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1"/>
  <workbookPr/>
  <mc:AlternateContent xmlns:mc="http://schemas.openxmlformats.org/markup-compatibility/2006">
    <mc:Choice Requires="x15">
      <x15ac:absPath xmlns:x15ac="http://schemas.microsoft.com/office/spreadsheetml/2010/11/ac" url="https://liveuclac.sharepoint.com/sites/LHWStudyGroup/Shared Documents/Mental Health (ARQ1)/MH Paper 1 Nov 20-Mar 21/Manuscript drafts/"/>
    </mc:Choice>
  </mc:AlternateContent>
  <xr:revisionPtr revIDLastSave="636" documentId="11_42DA1D07289A6CA0ED9C3B72E87B6BEB860DA909" xr6:coauthVersionLast="46" xr6:coauthVersionMax="46" xr10:uidLastSave="{09262921-1319-4A77-9178-79039FA83892}"/>
  <bookViews>
    <workbookView xWindow="9900" yWindow="240" windowWidth="9000" windowHeight="9370" firstSheet="1" xr2:uid="{00000000-000D-0000-FFFF-FFFF00000000}"/>
  </bookViews>
  <sheets>
    <sheet name="Note" sheetId="10" r:id="rId1"/>
    <sheet name="Healthcare" sheetId="8" r:id="rId2"/>
    <sheet name="Economic" sheetId="9" r:id="rId3"/>
    <sheet name="Housing" sheetId="1" r:id="rId4"/>
    <sheet name="Cumulative" sheetId="2" r:id="rId5"/>
    <sheet name="Healthcare_stratified" sheetId="11" r:id="rId6"/>
    <sheet name="Economic_stratified" sheetId="12" r:id="rId7"/>
    <sheet name="Housing_stratified" sheetId="3" r:id="rId8"/>
    <sheet name="CumulativeStratify" sheetId="7" r:id="rId9"/>
    <sheet name="BinaryMH" sheetId="6" r:id="rId10"/>
  </sheets>
  <definedNames>
    <definedName name="_xlnm._FilterDatabase" localSheetId="1" hidden="1">Healthcare!$A$1:$I$14</definedName>
  </definedName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2" l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</calcChain>
</file>

<file path=xl/sharedStrings.xml><?xml version="1.0" encoding="utf-8"?>
<sst xmlns="http://schemas.openxmlformats.org/spreadsheetml/2006/main" count="5626" uniqueCount="73">
  <si>
    <t>Suppl file for “Mental health inequalities in healthcare, economic, and housing disruption during COVID -19: an investigation in 12 longitudinal studies”</t>
  </si>
  <si>
    <t>Adjustment 1</t>
  </si>
  <si>
    <t>age, sex, ethnicity, education, UK Nation</t>
  </si>
  <si>
    <t>Adjustment 2</t>
  </si>
  <si>
    <t>age, sex, ethnicity, education, UK Nation, partnership status, presence of children, housing tenure, occupational class, prior chronic conditions, physical disability</t>
  </si>
  <si>
    <t>Adjustment</t>
  </si>
  <si>
    <t>outcome</t>
  </si>
  <si>
    <t>Study</t>
  </si>
  <si>
    <t>OR</t>
  </si>
  <si>
    <t>lower_ci</t>
  </si>
  <si>
    <t>upper_ci</t>
  </si>
  <si>
    <t>%Weight/%I2</t>
  </si>
  <si>
    <t>adjustment1</t>
  </si>
  <si>
    <t>Any Healthcare Disruption</t>
  </si>
  <si>
    <t>MCS</t>
  </si>
  <si>
    <t>ALSPAC G1</t>
  </si>
  <si>
    <t>NS</t>
  </si>
  <si>
    <t>BCS70</t>
  </si>
  <si>
    <t>NCDS</t>
  </si>
  <si>
    <t>NSHD</t>
  </si>
  <si>
    <t>USOC</t>
  </si>
  <si>
    <t>ELSA</t>
  </si>
  <si>
    <t>GS</t>
  </si>
  <si>
    <t>ALSPAC G0</t>
  </si>
  <si>
    <t>TwinsUK</t>
  </si>
  <si>
    <t>GLAD</t>
  </si>
  <si>
    <t>Overall</t>
  </si>
  <si>
    <t>adjustment2</t>
  </si>
  <si>
    <t>unadjusted</t>
  </si>
  <si>
    <t>Prescription/Medication</t>
  </si>
  <si>
    <t>Procedures/surgery</t>
  </si>
  <si>
    <t>Appointments </t>
  </si>
  <si>
    <t>Economic (any)</t>
  </si>
  <si>
    <t>Main economic activity</t>
  </si>
  <si>
    <t>Loss of employment </t>
  </si>
  <si>
    <t>Loss of income </t>
  </si>
  <si>
    <t>Change of working hours/furlough</t>
  </si>
  <si>
    <t>Housing (any)</t>
  </si>
  <si>
    <t>Loss/change in housing</t>
  </si>
  <si>
    <t>Change in household composition</t>
  </si>
  <si>
    <t xml:space="preserve">1 disruption vs none </t>
  </si>
  <si>
    <t xml:space="preserve">2+ disruptions vs none </t>
  </si>
  <si>
    <t>strat</t>
  </si>
  <si>
    <t>Healthcare (any)</t>
  </si>
  <si>
    <t>Female</t>
  </si>
  <si>
    <t xml:space="preserve"> Male</t>
  </si>
  <si>
    <t>Degree</t>
  </si>
  <si>
    <t>No Degree</t>
  </si>
  <si>
    <t>Ethnic minority</t>
  </si>
  <si>
    <t>White</t>
  </si>
  <si>
    <t xml:space="preserve"> 16-24y</t>
  </si>
  <si>
    <t xml:space="preserve"> 25-34y</t>
  </si>
  <si>
    <t>upper ci = 3.51</t>
  </si>
  <si>
    <t>35-44y</t>
  </si>
  <si>
    <t>upper ci = 2.23</t>
  </si>
  <si>
    <t xml:space="preserve"> 45-54y</t>
  </si>
  <si>
    <t>55-64y</t>
  </si>
  <si>
    <t>65-74y</t>
  </si>
  <si>
    <t xml:space="preserve"> 75+</t>
  </si>
  <si>
    <t xml:space="preserve">Female </t>
  </si>
  <si>
    <t xml:space="preserve">Male </t>
  </si>
  <si>
    <t xml:space="preserve"> Degree</t>
  </si>
  <si>
    <t xml:space="preserve"> No Degree</t>
  </si>
  <si>
    <t xml:space="preserve"> Ethnic minority</t>
  </si>
  <si>
    <t>16-24y</t>
  </si>
  <si>
    <t>25-34y</t>
  </si>
  <si>
    <t>45-54y</t>
  </si>
  <si>
    <t xml:space="preserve"> Female</t>
  </si>
  <si>
    <t>Male</t>
  </si>
  <si>
    <t xml:space="preserve"> 55-64y</t>
  </si>
  <si>
    <t xml:space="preserve"> 65-74y</t>
  </si>
  <si>
    <t xml:space="preserve"> White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</si>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</sst>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sz val="11"/>
      <color rgb="FFFF0000"/>
      <name val="Calibri"/>
      <family val="2"/>
    </font>
    <font>
      <sz val="11"/>
      <color rgb="FFFF0000"/>
      <name val="Calibri"/>
    </font>
    <font>
      <sz val="11"/>
      <color rgb="FF000000"/>
      <name val="Calibri"/>
      <family val="2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1" xfId="0" applyNumberFormat="1" applyFont="1" applyBorder="1" applyAlignment="1" applyProtection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2" fontId="1" fillId="0" borderId="1" xfId="0" applyNumberFormat="1" applyFont="1" applyBorder="1" applyAlignment="1" applyProtection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/>
    </xf>
    <xf numFmtId="2" fontId="0" fillId="0" borderId="1" xfId="0" applyNumberFormat="1" applyFont="1" applyBorder="1" applyAlignment="1" applyProtection="1">
      <alignment horizontal="left"/>
    </xf>
    <xf numFmtId="0" fontId="0" fillId="0" borderId="0" xfId="0" applyAlignment="1">
      <alignment horizontal="left"/>
    </xf>
    <xf numFmtId="2" fontId="1" fillId="0" borderId="1" xfId="0" applyNumberFormat="1" applyFont="1" applyBorder="1" applyAlignment="1" applyProtection="1">
      <alignment horizontal="left"/>
    </xf>
    <xf numFmtId="2" fontId="1" fillId="0" borderId="1" xfId="0" applyNumberFormat="1" applyFont="1" applyBorder="1" applyAlignment="1" applyProtection="1"/>
    <xf numFmtId="2" fontId="1" fillId="0" borderId="1" xfId="0" applyNumberFormat="1" applyFont="1" applyFill="1" applyBorder="1" applyAlignment="1" applyProtection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left" wrapText="1"/>
    </xf>
    <xf numFmtId="2" fontId="3" fillId="0" borderId="1" xfId="0" applyNumberFormat="1" applyFont="1" applyBorder="1" applyAlignment="1" applyProtection="1">
      <alignment horizontal="left" vertical="top"/>
    </xf>
    <xf numFmtId="0" fontId="4" fillId="0" borderId="0" xfId="0" applyFont="1" applyAlignment="1">
      <alignment horizontal="left" vertical="top"/>
    </xf>
    <xf numFmtId="2" fontId="5" fillId="0" borderId="1" xfId="0" applyNumberFormat="1" applyFont="1" applyBorder="1" applyAlignment="1" applyProtection="1">
      <alignment horizontal="left" vertical="top"/>
    </xf>
    <xf numFmtId="0" fontId="0" fillId="0" borderId="1" xfId="0" applyFont="1" applyFill="1" applyBorder="1" applyAlignment="1">
      <alignment wrapText="1"/>
    </xf>
    <xf numFmtId="2" fontId="5" fillId="0" borderId="1" xfId="0" applyNumberFormat="1" applyFont="1" applyBorder="1" applyAlignment="1" applyProtection="1"/>
    <xf numFmtId="0" fontId="1" fillId="0" borderId="1" xfId="0" applyFont="1" applyFill="1" applyBorder="1" applyAlignment="1">
      <alignment horizontal="left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tabSelected="1" workbookViewId="0">
      <selection activeCell="C20" sqref="C20"/>
    </sheetView>
  </sheetViews>
  <sheetFormatPr defaultRowHeight="14.45"/>
  <cols>
    <col min="1" max="1" width="16.28515625" customWidth="1"/>
  </cols>
  <sheetData>
    <row r="1" spans="1:2">
      <c r="A1" t="s">
        <v>0</v>
      </c>
    </row>
    <row r="3" spans="1:2">
      <c r="A3" s="5" t="s">
        <v>1</v>
      </c>
      <c r="B3" s="5" t="s">
        <v>2</v>
      </c>
    </row>
    <row r="4" spans="1:2">
      <c r="A4" s="5" t="s">
        <v>3</v>
      </c>
      <c r="B4" s="5" t="s">
        <v>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196"/>
  <sheetViews>
    <sheetView workbookViewId="0">
      <pane ySplit="1" topLeftCell="A2" activePane="bottomLeft" state="frozen"/>
      <selection pane="bottomLeft" activeCell="I1" sqref="I1:I1048576"/>
    </sheetView>
  </sheetViews>
  <sheetFormatPr defaultRowHeight="14.45"/>
  <cols>
    <col min="1" max="1" width="17.7109375" customWidth="1"/>
    <col min="2" max="2" width="33.85546875" customWidth="1"/>
    <col min="4" max="7" width="9.140625" style="8"/>
  </cols>
  <sheetData>
    <row r="1" spans="1:7" s="20" customFormat="1" ht="15">
      <c r="A1" s="20" t="s">
        <v>5</v>
      </c>
      <c r="B1" s="20" t="s">
        <v>6</v>
      </c>
      <c r="C1" s="20" t="s">
        <v>7</v>
      </c>
      <c r="D1" s="21" t="s">
        <v>8</v>
      </c>
      <c r="E1" s="21" t="s">
        <v>9</v>
      </c>
      <c r="F1" s="21" t="s">
        <v>10</v>
      </c>
      <c r="G1" s="21" t="s">
        <v>11</v>
      </c>
    </row>
    <row r="2" spans="1:7" ht="15">
      <c r="A2" s="10" t="s">
        <v>12</v>
      </c>
      <c r="B2" s="10" t="s">
        <v>43</v>
      </c>
      <c r="C2" t="s">
        <v>14</v>
      </c>
      <c r="D2" s="19">
        <v>1.8</v>
      </c>
      <c r="E2" s="19">
        <v>1.1599999999999999</v>
      </c>
      <c r="F2" s="19">
        <v>2.81</v>
      </c>
      <c r="G2" s="19">
        <v>6.68</v>
      </c>
    </row>
    <row r="3" spans="1:7" ht="15">
      <c r="A3" s="10" t="s">
        <v>12</v>
      </c>
      <c r="B3" s="10" t="s">
        <v>43</v>
      </c>
      <c r="C3" t="s">
        <v>15</v>
      </c>
      <c r="D3" s="19">
        <v>1.42</v>
      </c>
      <c r="E3" s="19">
        <v>1.03</v>
      </c>
      <c r="F3" s="19">
        <v>1.97</v>
      </c>
      <c r="G3" s="19">
        <v>9.16</v>
      </c>
    </row>
    <row r="4" spans="1:7" ht="15">
      <c r="A4" s="10" t="s">
        <v>12</v>
      </c>
      <c r="B4" s="10" t="s">
        <v>43</v>
      </c>
      <c r="C4" t="s">
        <v>16</v>
      </c>
      <c r="D4" s="19">
        <v>1.4</v>
      </c>
      <c r="E4" s="19">
        <v>0.85</v>
      </c>
      <c r="F4" s="19">
        <v>2.3199999999999998</v>
      </c>
      <c r="G4" s="19">
        <v>5.7</v>
      </c>
    </row>
    <row r="5" spans="1:7" ht="15">
      <c r="A5" s="10" t="s">
        <v>12</v>
      </c>
      <c r="B5" s="10" t="s">
        <v>43</v>
      </c>
      <c r="C5" t="s">
        <v>17</v>
      </c>
      <c r="D5" s="19">
        <v>2.12</v>
      </c>
      <c r="E5" s="19">
        <v>1.52</v>
      </c>
      <c r="F5" s="19">
        <v>2.95</v>
      </c>
      <c r="G5" s="19">
        <v>8.9499999999999993</v>
      </c>
    </row>
    <row r="6" spans="1:7" ht="15">
      <c r="A6" s="10" t="s">
        <v>12</v>
      </c>
      <c r="B6" s="10" t="s">
        <v>43</v>
      </c>
      <c r="C6" t="s">
        <v>18</v>
      </c>
      <c r="D6" s="19">
        <v>1.54</v>
      </c>
      <c r="E6" s="19">
        <v>1.1499999999999999</v>
      </c>
      <c r="F6" s="19">
        <v>2.0699999999999998</v>
      </c>
      <c r="G6" s="19">
        <v>9.9</v>
      </c>
    </row>
    <row r="7" spans="1:7" ht="15">
      <c r="A7" s="10" t="s">
        <v>12</v>
      </c>
      <c r="B7" s="10" t="s">
        <v>43</v>
      </c>
      <c r="C7" t="s">
        <v>19</v>
      </c>
      <c r="D7" s="19">
        <v>0.71</v>
      </c>
      <c r="E7" s="19">
        <v>0.34</v>
      </c>
      <c r="F7" s="19">
        <v>1.49</v>
      </c>
      <c r="G7" s="19">
        <v>3.28</v>
      </c>
    </row>
    <row r="8" spans="1:7" ht="15">
      <c r="A8" s="10" t="s">
        <v>12</v>
      </c>
      <c r="B8" s="10" t="s">
        <v>43</v>
      </c>
      <c r="C8" t="s">
        <v>20</v>
      </c>
      <c r="D8" s="19">
        <v>2.11</v>
      </c>
      <c r="E8" s="19">
        <v>1.87</v>
      </c>
      <c r="F8" s="19">
        <v>2.38</v>
      </c>
      <c r="G8" s="19">
        <v>14.46</v>
      </c>
    </row>
    <row r="9" spans="1:7" ht="15">
      <c r="A9" s="10" t="s">
        <v>12</v>
      </c>
      <c r="B9" s="10" t="s">
        <v>43</v>
      </c>
      <c r="C9" t="s">
        <v>21</v>
      </c>
      <c r="D9" s="19">
        <v>2.4300000000000002</v>
      </c>
      <c r="E9" s="19">
        <v>1.91</v>
      </c>
      <c r="F9" s="19">
        <v>3.1</v>
      </c>
      <c r="G9" s="19">
        <v>11.28</v>
      </c>
    </row>
    <row r="10" spans="1:7" ht="15">
      <c r="A10" s="10" t="s">
        <v>12</v>
      </c>
      <c r="B10" s="10" t="s">
        <v>43</v>
      </c>
      <c r="C10" t="s">
        <v>22</v>
      </c>
      <c r="D10" s="19">
        <v>2.31</v>
      </c>
      <c r="E10" s="19">
        <v>1.7</v>
      </c>
      <c r="F10" s="19">
        <v>3.15</v>
      </c>
      <c r="G10" s="19">
        <v>9.5</v>
      </c>
    </row>
    <row r="11" spans="1:7" ht="15">
      <c r="A11" s="10" t="s">
        <v>12</v>
      </c>
      <c r="B11" s="10" t="s">
        <v>43</v>
      </c>
      <c r="C11" t="s">
        <v>23</v>
      </c>
      <c r="D11" s="19">
        <v>1.43</v>
      </c>
      <c r="E11" s="19">
        <v>1.02</v>
      </c>
      <c r="F11" s="19">
        <v>2.0099999999999998</v>
      </c>
      <c r="G11" s="19">
        <v>8.84</v>
      </c>
    </row>
    <row r="12" spans="1:7" ht="15">
      <c r="A12" s="10" t="s">
        <v>12</v>
      </c>
      <c r="B12" s="10" t="s">
        <v>43</v>
      </c>
      <c r="C12" t="s">
        <v>24</v>
      </c>
      <c r="D12" s="19">
        <v>2.54</v>
      </c>
      <c r="E12" s="19">
        <v>1.69</v>
      </c>
      <c r="F12" s="19">
        <v>3.83</v>
      </c>
      <c r="G12" s="19">
        <v>7.28</v>
      </c>
    </row>
    <row r="13" spans="1:7" ht="15">
      <c r="A13" s="10" t="s">
        <v>12</v>
      </c>
      <c r="B13" s="10" t="s">
        <v>43</v>
      </c>
      <c r="C13" t="s">
        <v>25</v>
      </c>
      <c r="D13" s="19">
        <v>2.95</v>
      </c>
      <c r="E13" s="19">
        <v>1.68</v>
      </c>
      <c r="F13" s="19">
        <v>5.16</v>
      </c>
      <c r="G13" s="19">
        <v>4.96</v>
      </c>
    </row>
    <row r="14" spans="1:7" ht="15">
      <c r="A14" s="10" t="s">
        <v>12</v>
      </c>
      <c r="B14" s="10" t="s">
        <v>43</v>
      </c>
      <c r="C14" t="s">
        <v>26</v>
      </c>
      <c r="D14" s="13">
        <v>1.88</v>
      </c>
      <c r="E14" s="13">
        <v>1.62</v>
      </c>
      <c r="F14" s="13">
        <v>2.1800000000000002</v>
      </c>
      <c r="G14" s="13">
        <v>60.56</v>
      </c>
    </row>
    <row r="16" spans="1:7" ht="15">
      <c r="A16" s="10" t="s">
        <v>12</v>
      </c>
      <c r="B16" s="10" t="s">
        <v>29</v>
      </c>
      <c r="C16" t="s">
        <v>14</v>
      </c>
      <c r="D16" s="19">
        <v>2.72</v>
      </c>
      <c r="E16" s="19">
        <v>1.6</v>
      </c>
      <c r="F16" s="19">
        <v>4.6399999999999997</v>
      </c>
      <c r="G16" s="19">
        <v>11.47</v>
      </c>
    </row>
    <row r="17" spans="1:8">
      <c r="A17" s="10" t="s">
        <v>12</v>
      </c>
      <c r="B17" s="10" t="s">
        <v>29</v>
      </c>
      <c r="C17" t="s">
        <v>15</v>
      </c>
      <c r="D17" s="9"/>
      <c r="E17" s="9"/>
      <c r="F17" s="9"/>
      <c r="G17" s="9"/>
    </row>
    <row r="18" spans="1:8" ht="15">
      <c r="A18" s="10" t="s">
        <v>12</v>
      </c>
      <c r="B18" s="10" t="s">
        <v>29</v>
      </c>
      <c r="C18" t="s">
        <v>16</v>
      </c>
      <c r="D18" s="19">
        <v>1.52</v>
      </c>
      <c r="E18" s="19">
        <v>0.61</v>
      </c>
      <c r="F18" s="19">
        <v>3.8</v>
      </c>
      <c r="G18" s="19">
        <v>5.34</v>
      </c>
    </row>
    <row r="19" spans="1:8" ht="15">
      <c r="A19" s="10" t="s">
        <v>12</v>
      </c>
      <c r="B19" s="10" t="s">
        <v>29</v>
      </c>
      <c r="C19" t="s">
        <v>17</v>
      </c>
      <c r="D19" s="19">
        <v>3.44</v>
      </c>
      <c r="E19" s="19">
        <v>1.97</v>
      </c>
      <c r="F19" s="19">
        <v>6.02</v>
      </c>
      <c r="G19" s="19">
        <v>10.82</v>
      </c>
    </row>
    <row r="20" spans="1:8" ht="15">
      <c r="A20" s="10" t="s">
        <v>12</v>
      </c>
      <c r="B20" s="10" t="s">
        <v>29</v>
      </c>
      <c r="C20" t="s">
        <v>18</v>
      </c>
      <c r="D20" s="19">
        <v>2.65</v>
      </c>
      <c r="E20" s="19">
        <v>1.34</v>
      </c>
      <c r="F20" s="19">
        <v>5.21</v>
      </c>
      <c r="G20" s="19">
        <v>8.42</v>
      </c>
    </row>
    <row r="21" spans="1:8" ht="15">
      <c r="A21" s="10" t="s">
        <v>12</v>
      </c>
      <c r="B21" s="10" t="s">
        <v>29</v>
      </c>
      <c r="C21" t="s">
        <v>19</v>
      </c>
      <c r="D21" s="19">
        <v>0.89</v>
      </c>
      <c r="E21" s="19">
        <v>0.2</v>
      </c>
      <c r="F21" s="19">
        <v>3.91</v>
      </c>
      <c r="G21" s="19">
        <v>2.3199999999999998</v>
      </c>
    </row>
    <row r="22" spans="1:8" ht="15">
      <c r="A22" s="10" t="s">
        <v>12</v>
      </c>
      <c r="B22" s="10" t="s">
        <v>29</v>
      </c>
      <c r="C22" t="s">
        <v>20</v>
      </c>
      <c r="D22" s="19">
        <v>2.21</v>
      </c>
      <c r="E22" s="19">
        <v>1.75</v>
      </c>
      <c r="F22" s="19">
        <v>2.79</v>
      </c>
      <c r="G22" s="19">
        <v>21.92</v>
      </c>
      <c r="H22" s="5"/>
    </row>
    <row r="23" spans="1:8" ht="15">
      <c r="A23" s="10" t="s">
        <v>12</v>
      </c>
      <c r="B23" s="10" t="s">
        <v>29</v>
      </c>
      <c r="C23" t="s">
        <v>21</v>
      </c>
      <c r="D23" s="19">
        <v>0.56999999999999995</v>
      </c>
      <c r="E23" s="19">
        <v>0.19</v>
      </c>
      <c r="F23" s="19">
        <v>1.67</v>
      </c>
      <c r="G23" s="19">
        <v>4.08</v>
      </c>
    </row>
    <row r="24" spans="1:8" ht="15">
      <c r="A24" s="10" t="s">
        <v>12</v>
      </c>
      <c r="B24" s="10" t="s">
        <v>29</v>
      </c>
      <c r="C24" t="s">
        <v>22</v>
      </c>
      <c r="D24" s="19">
        <v>2.94</v>
      </c>
      <c r="E24" s="19">
        <v>1.93</v>
      </c>
      <c r="F24" s="19">
        <v>4.4800000000000004</v>
      </c>
      <c r="G24" s="19">
        <v>14.73</v>
      </c>
    </row>
    <row r="25" spans="1:8" ht="15">
      <c r="A25" s="10" t="s">
        <v>12</v>
      </c>
      <c r="B25" s="10" t="s">
        <v>29</v>
      </c>
      <c r="C25" t="s">
        <v>23</v>
      </c>
      <c r="D25" s="19"/>
      <c r="E25" s="19"/>
      <c r="F25" s="19"/>
      <c r="G25" s="19"/>
    </row>
    <row r="26" spans="1:8" ht="15">
      <c r="A26" s="10" t="s">
        <v>12</v>
      </c>
      <c r="B26" s="10" t="s">
        <v>29</v>
      </c>
      <c r="C26" t="s">
        <v>24</v>
      </c>
      <c r="D26" s="19">
        <v>3.65</v>
      </c>
      <c r="E26" s="19">
        <v>2.02</v>
      </c>
      <c r="F26" s="19">
        <v>6.6</v>
      </c>
      <c r="G26" s="19">
        <v>10.07</v>
      </c>
    </row>
    <row r="27" spans="1:8" ht="15">
      <c r="A27" s="10" t="s">
        <v>12</v>
      </c>
      <c r="B27" s="10" t="s">
        <v>29</v>
      </c>
      <c r="C27" t="s">
        <v>25</v>
      </c>
      <c r="D27" s="19">
        <v>2.95</v>
      </c>
      <c r="E27" s="19">
        <v>1.68</v>
      </c>
      <c r="F27" s="19">
        <v>5.16</v>
      </c>
      <c r="G27" s="19">
        <v>10.82</v>
      </c>
    </row>
    <row r="28" spans="1:8" ht="15">
      <c r="A28" s="10" t="s">
        <v>12</v>
      </c>
      <c r="B28" s="10" t="s">
        <v>29</v>
      </c>
      <c r="C28" t="s">
        <v>26</v>
      </c>
      <c r="D28" s="13">
        <v>2.48</v>
      </c>
      <c r="E28" s="13">
        <v>1.96</v>
      </c>
      <c r="F28" s="13">
        <v>3.13</v>
      </c>
      <c r="G28" s="13">
        <v>40.71</v>
      </c>
    </row>
    <row r="30" spans="1:8" ht="15">
      <c r="A30" s="10" t="s">
        <v>12</v>
      </c>
      <c r="B30" s="10" t="s">
        <v>30</v>
      </c>
      <c r="C30" t="s">
        <v>14</v>
      </c>
      <c r="D30" s="19">
        <v>1.1599999999999999</v>
      </c>
      <c r="E30" s="19">
        <v>0.26</v>
      </c>
      <c r="F30" s="19">
        <v>5.23</v>
      </c>
      <c r="G30" s="19">
        <v>1.52</v>
      </c>
    </row>
    <row r="31" spans="1:8" ht="15">
      <c r="A31" s="10" t="s">
        <v>12</v>
      </c>
      <c r="B31" s="10" t="s">
        <v>30</v>
      </c>
      <c r="C31" t="s">
        <v>15</v>
      </c>
      <c r="D31" s="19">
        <v>2.41</v>
      </c>
      <c r="E31" s="19">
        <v>1.1399999999999999</v>
      </c>
      <c r="F31" s="19">
        <v>5.1100000000000003</v>
      </c>
      <c r="G31" s="19">
        <v>5.63</v>
      </c>
    </row>
    <row r="32" spans="1:8" ht="15">
      <c r="A32" s="10" t="s">
        <v>12</v>
      </c>
      <c r="B32" s="10" t="s">
        <v>30</v>
      </c>
      <c r="C32" t="s">
        <v>16</v>
      </c>
      <c r="D32" s="19">
        <v>0.87</v>
      </c>
      <c r="E32" s="19">
        <v>0.19</v>
      </c>
      <c r="F32" s="19">
        <v>4.0199999999999996</v>
      </c>
      <c r="G32" s="19">
        <v>1.47</v>
      </c>
    </row>
    <row r="33" spans="1:7" ht="15">
      <c r="A33" s="10" t="s">
        <v>12</v>
      </c>
      <c r="B33" s="10" t="s">
        <v>30</v>
      </c>
      <c r="C33" t="s">
        <v>17</v>
      </c>
      <c r="D33" s="19">
        <v>1.03</v>
      </c>
      <c r="E33" s="19">
        <v>0.47</v>
      </c>
      <c r="F33" s="19">
        <v>2.27</v>
      </c>
      <c r="G33" s="19">
        <v>5.12</v>
      </c>
    </row>
    <row r="34" spans="1:7" ht="15">
      <c r="A34" s="10" t="s">
        <v>12</v>
      </c>
      <c r="B34" s="10" t="s">
        <v>30</v>
      </c>
      <c r="C34" t="s">
        <v>18</v>
      </c>
      <c r="D34" s="19">
        <v>2.5</v>
      </c>
      <c r="E34" s="19">
        <v>1.24</v>
      </c>
      <c r="F34" s="19">
        <v>5.04</v>
      </c>
      <c r="G34" s="19">
        <v>6.36</v>
      </c>
    </row>
    <row r="35" spans="1:7" ht="15">
      <c r="A35" s="10" t="s">
        <v>12</v>
      </c>
      <c r="B35" s="10" t="s">
        <v>30</v>
      </c>
      <c r="C35" t="s">
        <v>19</v>
      </c>
      <c r="D35" s="19">
        <v>0.89</v>
      </c>
      <c r="E35" s="19">
        <v>0.28000000000000003</v>
      </c>
      <c r="F35" s="19">
        <v>2.82</v>
      </c>
      <c r="G35" s="19">
        <v>2.5499999999999998</v>
      </c>
    </row>
    <row r="36" spans="1:7" ht="15">
      <c r="A36" s="10" t="s">
        <v>12</v>
      </c>
      <c r="B36" s="10" t="s">
        <v>30</v>
      </c>
      <c r="C36" t="s">
        <v>20</v>
      </c>
      <c r="D36" s="19">
        <v>2.1</v>
      </c>
      <c r="E36" s="19">
        <v>1.79</v>
      </c>
      <c r="F36" s="19">
        <v>2.4700000000000002</v>
      </c>
      <c r="G36" s="19">
        <v>39.200000000000003</v>
      </c>
    </row>
    <row r="37" spans="1:7" ht="15">
      <c r="A37" s="10" t="s">
        <v>12</v>
      </c>
      <c r="B37" s="10" t="s">
        <v>30</v>
      </c>
      <c r="C37" t="s">
        <v>21</v>
      </c>
      <c r="D37" s="19">
        <v>2.15</v>
      </c>
      <c r="E37" s="19">
        <v>1.65</v>
      </c>
      <c r="F37" s="19">
        <v>2.82</v>
      </c>
      <c r="G37" s="19">
        <v>25.95</v>
      </c>
    </row>
    <row r="38" spans="1:7" ht="15">
      <c r="A38" s="10" t="s">
        <v>12</v>
      </c>
      <c r="B38" s="10" t="s">
        <v>30</v>
      </c>
      <c r="C38" t="s">
        <v>22</v>
      </c>
      <c r="D38" s="19">
        <v>1.42</v>
      </c>
      <c r="E38" s="19">
        <v>0.8</v>
      </c>
      <c r="F38" s="19">
        <v>2.5299999999999998</v>
      </c>
      <c r="G38" s="19">
        <v>8.89</v>
      </c>
    </row>
    <row r="39" spans="1:7" ht="15">
      <c r="A39" s="10" t="s">
        <v>12</v>
      </c>
      <c r="B39" s="10" t="s">
        <v>30</v>
      </c>
      <c r="C39" t="s">
        <v>23</v>
      </c>
      <c r="D39" s="19">
        <v>0.89</v>
      </c>
      <c r="E39" s="19">
        <v>0.33</v>
      </c>
      <c r="F39" s="19">
        <v>2.42</v>
      </c>
      <c r="G39" s="19">
        <v>3.31</v>
      </c>
    </row>
    <row r="40" spans="1:7">
      <c r="A40" s="10" t="s">
        <v>12</v>
      </c>
      <c r="B40" s="10" t="s">
        <v>30</v>
      </c>
      <c r="C40" t="s">
        <v>24</v>
      </c>
    </row>
    <row r="41" spans="1:7">
      <c r="A41" s="10" t="s">
        <v>12</v>
      </c>
      <c r="B41" s="10" t="s">
        <v>30</v>
      </c>
      <c r="C41" t="s">
        <v>25</v>
      </c>
    </row>
    <row r="42" spans="1:7" ht="15">
      <c r="A42" s="10" t="s">
        <v>12</v>
      </c>
      <c r="B42" s="10" t="s">
        <v>30</v>
      </c>
      <c r="C42" t="s">
        <v>26</v>
      </c>
      <c r="D42" s="13">
        <v>1.87</v>
      </c>
      <c r="E42" s="13">
        <v>1.55</v>
      </c>
      <c r="F42" s="13">
        <v>2.25</v>
      </c>
      <c r="G42" s="13">
        <v>20.99</v>
      </c>
    </row>
    <row r="44" spans="1:7" ht="15">
      <c r="A44" s="10" t="s">
        <v>12</v>
      </c>
      <c r="B44" s="10" t="s">
        <v>31</v>
      </c>
      <c r="C44" t="s">
        <v>14</v>
      </c>
      <c r="D44" s="19">
        <v>1.66</v>
      </c>
      <c r="E44" s="19">
        <v>0.93</v>
      </c>
      <c r="F44" s="19">
        <v>2.97</v>
      </c>
      <c r="G44" s="19">
        <v>5.99</v>
      </c>
    </row>
    <row r="45" spans="1:7" ht="15">
      <c r="A45" s="10" t="s">
        <v>12</v>
      </c>
      <c r="B45" s="10" t="s">
        <v>31</v>
      </c>
      <c r="C45" t="s">
        <v>15</v>
      </c>
      <c r="D45" s="19">
        <v>1.45</v>
      </c>
      <c r="E45" s="19">
        <v>0.99</v>
      </c>
      <c r="F45" s="19">
        <v>2.11</v>
      </c>
      <c r="G45" s="19">
        <v>9.98</v>
      </c>
    </row>
    <row r="46" spans="1:7" ht="15">
      <c r="A46" s="10" t="s">
        <v>12</v>
      </c>
      <c r="B46" s="10" t="s">
        <v>31</v>
      </c>
      <c r="C46" t="s">
        <v>16</v>
      </c>
      <c r="D46" s="19">
        <v>1.58</v>
      </c>
      <c r="E46" s="19">
        <v>0.9</v>
      </c>
      <c r="F46" s="19">
        <v>2.77</v>
      </c>
      <c r="G46" s="19">
        <v>6.29</v>
      </c>
    </row>
    <row r="47" spans="1:7" ht="15">
      <c r="A47" s="10" t="s">
        <v>12</v>
      </c>
      <c r="B47" s="10" t="s">
        <v>31</v>
      </c>
      <c r="C47" t="s">
        <v>17</v>
      </c>
      <c r="D47" s="19">
        <v>1.85</v>
      </c>
      <c r="E47" s="19">
        <v>1.27</v>
      </c>
      <c r="F47" s="19">
        <v>2.7</v>
      </c>
      <c r="G47" s="19">
        <v>9.9600000000000009</v>
      </c>
    </row>
    <row r="48" spans="1:7" ht="15">
      <c r="A48" s="10" t="s">
        <v>12</v>
      </c>
      <c r="B48" s="10" t="s">
        <v>31</v>
      </c>
      <c r="C48" t="s">
        <v>18</v>
      </c>
      <c r="D48" s="19">
        <v>1.21</v>
      </c>
      <c r="E48" s="19">
        <v>0.89</v>
      </c>
      <c r="F48" s="19">
        <v>1.65</v>
      </c>
      <c r="G48" s="19">
        <v>11.87</v>
      </c>
    </row>
    <row r="49" spans="1:7" ht="15">
      <c r="A49" s="10" t="s">
        <v>12</v>
      </c>
      <c r="B49" s="10" t="s">
        <v>31</v>
      </c>
      <c r="C49" t="s">
        <v>19</v>
      </c>
      <c r="D49" s="19">
        <v>0.65</v>
      </c>
      <c r="E49" s="19">
        <v>0.28000000000000003</v>
      </c>
      <c r="F49" s="19">
        <v>1.51</v>
      </c>
      <c r="G49" s="19">
        <v>3.38</v>
      </c>
    </row>
    <row r="50" spans="1:7" ht="15">
      <c r="A50" s="10" t="s">
        <v>12</v>
      </c>
      <c r="B50" s="10" t="s">
        <v>31</v>
      </c>
      <c r="C50" t="s">
        <v>20</v>
      </c>
      <c r="D50" s="19">
        <v>2.1800000000000002</v>
      </c>
      <c r="E50" s="19">
        <v>1.93</v>
      </c>
      <c r="F50" s="19">
        <v>2.4700000000000002</v>
      </c>
      <c r="G50" s="19">
        <v>17.59</v>
      </c>
    </row>
    <row r="51" spans="1:7" ht="15">
      <c r="A51" s="10" t="s">
        <v>12</v>
      </c>
      <c r="B51" s="10" t="s">
        <v>31</v>
      </c>
      <c r="C51" t="s">
        <v>21</v>
      </c>
      <c r="D51" s="19">
        <v>2.09</v>
      </c>
      <c r="E51" s="19">
        <v>1.6</v>
      </c>
      <c r="F51" s="19">
        <v>2.74</v>
      </c>
      <c r="G51" s="19">
        <v>13.09</v>
      </c>
    </row>
    <row r="52" spans="1:7" ht="15">
      <c r="A52" s="10" t="s">
        <v>12</v>
      </c>
      <c r="B52" s="10" t="s">
        <v>31</v>
      </c>
      <c r="C52" t="s">
        <v>22</v>
      </c>
      <c r="D52" s="19">
        <v>1.96</v>
      </c>
      <c r="E52" s="19">
        <v>1.45</v>
      </c>
      <c r="F52" s="19">
        <v>2.66</v>
      </c>
      <c r="G52" s="19">
        <v>11.98</v>
      </c>
    </row>
    <row r="53" spans="1:7" ht="15">
      <c r="A53" s="10" t="s">
        <v>12</v>
      </c>
      <c r="B53" s="10" t="s">
        <v>31</v>
      </c>
      <c r="C53" t="s">
        <v>23</v>
      </c>
      <c r="D53" s="19">
        <v>1.69</v>
      </c>
      <c r="E53" s="19">
        <v>1.1499999999999999</v>
      </c>
      <c r="F53" s="19">
        <v>2.4700000000000002</v>
      </c>
      <c r="G53" s="19">
        <v>9.8699999999999992</v>
      </c>
    </row>
    <row r="54" spans="1:7">
      <c r="A54" s="10" t="s">
        <v>12</v>
      </c>
      <c r="B54" s="10" t="s">
        <v>31</v>
      </c>
      <c r="C54" t="s">
        <v>24</v>
      </c>
    </row>
    <row r="55" spans="1:7">
      <c r="A55" s="10" t="s">
        <v>12</v>
      </c>
      <c r="B55" s="10" t="s">
        <v>31</v>
      </c>
      <c r="C55" t="s">
        <v>25</v>
      </c>
    </row>
    <row r="56" spans="1:7" ht="15">
      <c r="A56" s="10" t="s">
        <v>12</v>
      </c>
      <c r="B56" s="10" t="s">
        <v>31</v>
      </c>
      <c r="C56" t="s">
        <v>26</v>
      </c>
      <c r="D56" s="13">
        <v>1.7</v>
      </c>
      <c r="E56" s="13">
        <v>1.44</v>
      </c>
      <c r="F56" s="13">
        <v>2.02</v>
      </c>
      <c r="G56" s="13">
        <v>60.66</v>
      </c>
    </row>
    <row r="58" spans="1:7" ht="15">
      <c r="A58" s="10" t="s">
        <v>12</v>
      </c>
      <c r="B58" s="10" t="s">
        <v>32</v>
      </c>
      <c r="C58" t="s">
        <v>14</v>
      </c>
      <c r="D58" s="19">
        <v>1.48</v>
      </c>
      <c r="E58" s="19">
        <v>1.02</v>
      </c>
      <c r="F58" s="19">
        <v>2.14</v>
      </c>
      <c r="G58" s="19">
        <v>7.05</v>
      </c>
    </row>
    <row r="59" spans="1:7" ht="15">
      <c r="A59" s="10" t="s">
        <v>12</v>
      </c>
      <c r="B59" s="10" t="s">
        <v>32</v>
      </c>
      <c r="C59" t="s">
        <v>15</v>
      </c>
      <c r="D59" s="19">
        <v>1.0900000000000001</v>
      </c>
      <c r="E59" s="19">
        <v>0.81</v>
      </c>
      <c r="F59" s="19">
        <v>1.45</v>
      </c>
      <c r="G59" s="19">
        <v>8.57</v>
      </c>
    </row>
    <row r="60" spans="1:7" ht="15">
      <c r="A60" s="10" t="s">
        <v>12</v>
      </c>
      <c r="B60" s="10" t="s">
        <v>32</v>
      </c>
      <c r="C60" t="s">
        <v>16</v>
      </c>
      <c r="D60" s="19">
        <v>1.5</v>
      </c>
      <c r="E60" s="19">
        <v>1.0900000000000001</v>
      </c>
      <c r="F60" s="19">
        <v>2.06</v>
      </c>
      <c r="G60" s="19">
        <v>8.01</v>
      </c>
    </row>
    <row r="61" spans="1:7" ht="15">
      <c r="A61" s="10" t="s">
        <v>12</v>
      </c>
      <c r="B61" s="10" t="s">
        <v>32</v>
      </c>
      <c r="C61" t="s">
        <v>17</v>
      </c>
      <c r="D61" s="19">
        <v>0.94</v>
      </c>
      <c r="E61" s="19">
        <v>0.71</v>
      </c>
      <c r="F61" s="19">
        <v>1.24</v>
      </c>
      <c r="G61" s="19">
        <v>8.7899999999999991</v>
      </c>
    </row>
    <row r="62" spans="1:7" ht="15">
      <c r="A62" s="10" t="s">
        <v>12</v>
      </c>
      <c r="B62" s="10" t="s">
        <v>32</v>
      </c>
      <c r="C62" t="s">
        <v>18</v>
      </c>
      <c r="D62" s="19">
        <v>1.1499999999999999</v>
      </c>
      <c r="E62" s="19">
        <v>0.91</v>
      </c>
      <c r="F62" s="19">
        <v>1.45</v>
      </c>
      <c r="G62" s="19">
        <v>9.69</v>
      </c>
    </row>
    <row r="63" spans="1:7" ht="15">
      <c r="A63" s="10" t="s">
        <v>12</v>
      </c>
      <c r="B63" s="10" t="s">
        <v>32</v>
      </c>
      <c r="C63" t="s">
        <v>19</v>
      </c>
      <c r="D63" s="19">
        <v>2.27</v>
      </c>
      <c r="E63" s="19">
        <v>0.59</v>
      </c>
      <c r="F63" s="19">
        <v>8.77</v>
      </c>
      <c r="G63" s="19">
        <v>1.06</v>
      </c>
    </row>
    <row r="64" spans="1:7" ht="15">
      <c r="A64" s="10" t="s">
        <v>12</v>
      </c>
      <c r="B64" s="10" t="s">
        <v>32</v>
      </c>
      <c r="C64" t="s">
        <v>20</v>
      </c>
      <c r="D64" s="19">
        <v>0.74</v>
      </c>
      <c r="E64" s="19">
        <v>0.66</v>
      </c>
      <c r="F64" s="19">
        <v>0.85</v>
      </c>
      <c r="G64" s="19">
        <v>11.83</v>
      </c>
    </row>
    <row r="65" spans="1:7" ht="15">
      <c r="A65" s="10" t="s">
        <v>12</v>
      </c>
      <c r="B65" s="10" t="s">
        <v>32</v>
      </c>
      <c r="C65" t="s">
        <v>21</v>
      </c>
      <c r="D65" s="19">
        <v>0.79</v>
      </c>
      <c r="E65" s="19">
        <v>0.57999999999999996</v>
      </c>
      <c r="F65" s="19">
        <v>1.07</v>
      </c>
      <c r="G65" s="19">
        <v>8.23</v>
      </c>
    </row>
    <row r="66" spans="1:7" ht="15">
      <c r="A66" s="10" t="s">
        <v>12</v>
      </c>
      <c r="B66" s="10" t="s">
        <v>32</v>
      </c>
      <c r="C66" t="s">
        <v>22</v>
      </c>
      <c r="D66" s="19">
        <v>1.58</v>
      </c>
      <c r="E66" s="19">
        <v>1.1399999999999999</v>
      </c>
      <c r="F66" s="19">
        <v>2.19</v>
      </c>
      <c r="G66" s="19">
        <v>7.86</v>
      </c>
    </row>
    <row r="67" spans="1:7" ht="15">
      <c r="A67" s="10" t="s">
        <v>12</v>
      </c>
      <c r="B67" s="10" t="s">
        <v>32</v>
      </c>
      <c r="C67" t="s">
        <v>23</v>
      </c>
      <c r="D67" s="19">
        <v>1.26</v>
      </c>
      <c r="E67" s="19">
        <v>0.94</v>
      </c>
      <c r="F67" s="19">
        <v>1.69</v>
      </c>
      <c r="G67" s="19">
        <v>8.52</v>
      </c>
    </row>
    <row r="68" spans="1:7" ht="15">
      <c r="A68" s="10" t="s">
        <v>12</v>
      </c>
      <c r="B68" s="10" t="s">
        <v>32</v>
      </c>
      <c r="C68" t="s">
        <v>24</v>
      </c>
      <c r="D68" s="19">
        <v>1.25</v>
      </c>
      <c r="E68" s="19">
        <v>0.9</v>
      </c>
      <c r="F68" s="19">
        <v>1.73</v>
      </c>
      <c r="G68" s="19">
        <v>7.83</v>
      </c>
    </row>
    <row r="69" spans="1:7" ht="15">
      <c r="A69" s="10" t="s">
        <v>12</v>
      </c>
      <c r="B69" s="10" t="s">
        <v>32</v>
      </c>
      <c r="C69" t="s">
        <v>25</v>
      </c>
      <c r="D69" s="19">
        <v>1.02</v>
      </c>
      <c r="E69" s="19">
        <v>0.94</v>
      </c>
      <c r="F69" s="19">
        <v>1.1000000000000001</v>
      </c>
      <c r="G69" s="19">
        <v>12.56</v>
      </c>
    </row>
    <row r="70" spans="1:7" ht="15">
      <c r="A70" s="10" t="s">
        <v>12</v>
      </c>
      <c r="B70" s="10" t="s">
        <v>32</v>
      </c>
      <c r="C70" t="s">
        <v>26</v>
      </c>
      <c r="D70" s="13">
        <v>1.1100000000000001</v>
      </c>
      <c r="E70" s="13">
        <v>0.96</v>
      </c>
      <c r="F70" s="13">
        <v>1.28</v>
      </c>
      <c r="G70" s="13">
        <v>77.19</v>
      </c>
    </row>
    <row r="72" spans="1:7" ht="15">
      <c r="A72" s="10" t="s">
        <v>12</v>
      </c>
      <c r="B72" s="10" t="s">
        <v>33</v>
      </c>
      <c r="C72" t="s">
        <v>14</v>
      </c>
      <c r="D72" s="19">
        <v>0.97</v>
      </c>
      <c r="E72" s="19">
        <v>0.65</v>
      </c>
      <c r="F72" s="19">
        <v>1.44</v>
      </c>
      <c r="G72" s="19">
        <v>11.03</v>
      </c>
    </row>
    <row r="73" spans="1:7" ht="15">
      <c r="A73" s="11" t="s">
        <v>12</v>
      </c>
      <c r="B73" s="11" t="s">
        <v>33</v>
      </c>
      <c r="C73" t="s">
        <v>15</v>
      </c>
      <c r="D73" s="19">
        <v>1.25</v>
      </c>
      <c r="E73" s="19">
        <v>0.92</v>
      </c>
      <c r="F73" s="19">
        <v>1.69</v>
      </c>
      <c r="G73" s="19">
        <v>13.32</v>
      </c>
    </row>
    <row r="74" spans="1:7" ht="15">
      <c r="A74" s="11" t="s">
        <v>12</v>
      </c>
      <c r="B74" s="11" t="s">
        <v>33</v>
      </c>
      <c r="C74" t="s">
        <v>16</v>
      </c>
      <c r="D74" s="19">
        <v>1.91</v>
      </c>
      <c r="E74" s="19">
        <v>0.99</v>
      </c>
      <c r="F74" s="19">
        <v>3.71</v>
      </c>
      <c r="G74" s="19">
        <v>6.26</v>
      </c>
    </row>
    <row r="75" spans="1:7" ht="15">
      <c r="A75" s="10" t="s">
        <v>12</v>
      </c>
      <c r="B75" s="10" t="s">
        <v>33</v>
      </c>
      <c r="C75" t="s">
        <v>17</v>
      </c>
      <c r="D75" s="19">
        <v>0.62</v>
      </c>
      <c r="E75" s="19">
        <v>0.4</v>
      </c>
      <c r="F75" s="19">
        <v>0.95</v>
      </c>
      <c r="G75" s="19">
        <v>10.29</v>
      </c>
    </row>
    <row r="76" spans="1:7" ht="15">
      <c r="A76" s="10" t="s">
        <v>12</v>
      </c>
      <c r="B76" s="10" t="s">
        <v>33</v>
      </c>
      <c r="C76" t="s">
        <v>18</v>
      </c>
      <c r="D76" s="19">
        <v>0.72</v>
      </c>
      <c r="E76" s="19">
        <v>0.5</v>
      </c>
      <c r="F76" s="19">
        <v>1.04</v>
      </c>
      <c r="G76" s="19">
        <v>11.61</v>
      </c>
    </row>
    <row r="77" spans="1:7" ht="15">
      <c r="A77" s="10" t="s">
        <v>12</v>
      </c>
      <c r="B77" s="10" t="s">
        <v>33</v>
      </c>
      <c r="C77" t="s">
        <v>19</v>
      </c>
      <c r="D77" s="19">
        <v>0.1</v>
      </c>
      <c r="E77" s="19">
        <v>0.01</v>
      </c>
      <c r="F77" s="19">
        <v>0.78</v>
      </c>
      <c r="G77" s="19">
        <v>0.91</v>
      </c>
    </row>
    <row r="78" spans="1:7">
      <c r="A78" s="10" t="s">
        <v>12</v>
      </c>
      <c r="B78" s="10" t="s">
        <v>33</v>
      </c>
      <c r="C78" t="s">
        <v>20</v>
      </c>
      <c r="D78" s="9"/>
      <c r="E78" s="9"/>
      <c r="F78" s="9"/>
      <c r="G78" s="9"/>
    </row>
    <row r="79" spans="1:7" ht="15">
      <c r="A79" s="10" t="s">
        <v>12</v>
      </c>
      <c r="B79" s="10" t="s">
        <v>33</v>
      </c>
      <c r="C79" t="s">
        <v>21</v>
      </c>
      <c r="D79" s="19">
        <v>0.56999999999999995</v>
      </c>
      <c r="E79" s="19">
        <v>0.26</v>
      </c>
      <c r="F79" s="19">
        <v>1.22</v>
      </c>
      <c r="G79" s="19">
        <v>5.07</v>
      </c>
    </row>
    <row r="80" spans="1:7" ht="15">
      <c r="A80" s="10" t="s">
        <v>12</v>
      </c>
      <c r="B80" s="10" t="s">
        <v>33</v>
      </c>
      <c r="C80" t="s">
        <v>22</v>
      </c>
      <c r="D80" s="19">
        <v>1.67</v>
      </c>
      <c r="E80" s="19">
        <v>1.1299999999999999</v>
      </c>
      <c r="F80" s="19">
        <v>2.46</v>
      </c>
      <c r="G80" s="19">
        <v>11.18</v>
      </c>
    </row>
    <row r="81" spans="1:7" ht="15">
      <c r="A81" s="10" t="s">
        <v>12</v>
      </c>
      <c r="B81" s="10" t="s">
        <v>33</v>
      </c>
      <c r="C81" t="s">
        <v>23</v>
      </c>
      <c r="D81" s="19">
        <v>1.0900000000000001</v>
      </c>
      <c r="E81" s="19">
        <v>0.76</v>
      </c>
      <c r="F81" s="19">
        <v>1.56</v>
      </c>
      <c r="G81" s="19">
        <v>11.87</v>
      </c>
    </row>
    <row r="82" spans="1:7">
      <c r="A82" s="10" t="s">
        <v>12</v>
      </c>
      <c r="B82" s="10" t="s">
        <v>33</v>
      </c>
      <c r="C82" t="s">
        <v>24</v>
      </c>
      <c r="D82" s="9"/>
      <c r="E82" s="9"/>
      <c r="F82" s="9"/>
      <c r="G82" s="9"/>
    </row>
    <row r="83" spans="1:7" ht="15">
      <c r="A83" s="10" t="s">
        <v>12</v>
      </c>
      <c r="B83" s="10" t="s">
        <v>33</v>
      </c>
      <c r="C83" t="s">
        <v>25</v>
      </c>
      <c r="D83" s="19">
        <v>1.01</v>
      </c>
      <c r="E83" s="19">
        <v>0.93</v>
      </c>
      <c r="F83" s="19">
        <v>1.0900000000000001</v>
      </c>
      <c r="G83" s="19">
        <v>18.46</v>
      </c>
    </row>
    <row r="84" spans="1:7" ht="15">
      <c r="A84" s="10" t="s">
        <v>12</v>
      </c>
      <c r="B84" s="10" t="s">
        <v>33</v>
      </c>
      <c r="C84" t="s">
        <v>26</v>
      </c>
      <c r="D84" s="13">
        <v>1</v>
      </c>
      <c r="E84" s="13">
        <v>0.81</v>
      </c>
      <c r="F84" s="13">
        <v>1.22</v>
      </c>
      <c r="G84" s="13">
        <v>67.08</v>
      </c>
    </row>
    <row r="86" spans="1:7" ht="15">
      <c r="A86" s="10" t="s">
        <v>12</v>
      </c>
      <c r="B86" s="10" t="s">
        <v>34</v>
      </c>
      <c r="C86" t="s">
        <v>14</v>
      </c>
      <c r="D86" s="19">
        <v>0.65</v>
      </c>
      <c r="E86" s="19">
        <v>0.31</v>
      </c>
      <c r="F86" s="19">
        <v>1.39</v>
      </c>
      <c r="G86" s="19">
        <v>6.66</v>
      </c>
    </row>
    <row r="87" spans="1:7" ht="15">
      <c r="A87" s="10" t="s">
        <v>12</v>
      </c>
      <c r="B87" s="10" t="s">
        <v>34</v>
      </c>
      <c r="C87" t="s">
        <v>15</v>
      </c>
      <c r="D87" s="19">
        <v>1.45</v>
      </c>
      <c r="E87" s="19">
        <v>0.79</v>
      </c>
      <c r="F87" s="19">
        <v>2.64</v>
      </c>
      <c r="G87" s="19">
        <v>8.52</v>
      </c>
    </row>
    <row r="88" spans="1:7" ht="15">
      <c r="A88" s="10" t="s">
        <v>12</v>
      </c>
      <c r="B88" s="10" t="s">
        <v>34</v>
      </c>
      <c r="C88" t="s">
        <v>16</v>
      </c>
      <c r="D88" s="19">
        <v>1.8</v>
      </c>
      <c r="E88" s="19">
        <v>0.89</v>
      </c>
      <c r="F88" s="19">
        <v>3.62</v>
      </c>
      <c r="G88" s="19">
        <v>7.29</v>
      </c>
    </row>
    <row r="89" spans="1:7" ht="15">
      <c r="A89" s="10" t="s">
        <v>12</v>
      </c>
      <c r="B89" s="10" t="s">
        <v>34</v>
      </c>
      <c r="C89" t="s">
        <v>17</v>
      </c>
      <c r="D89" s="19">
        <v>0.63</v>
      </c>
      <c r="E89" s="19">
        <v>0.41</v>
      </c>
      <c r="F89" s="19">
        <v>0.96</v>
      </c>
      <c r="G89" s="19">
        <v>11.13</v>
      </c>
    </row>
    <row r="90" spans="1:7" ht="15">
      <c r="A90" s="10" t="s">
        <v>12</v>
      </c>
      <c r="B90" s="10" t="s">
        <v>34</v>
      </c>
      <c r="C90" t="s">
        <v>18</v>
      </c>
      <c r="D90" s="19">
        <v>0.74</v>
      </c>
      <c r="E90" s="19">
        <v>0.5</v>
      </c>
      <c r="F90" s="19">
        <v>1.07</v>
      </c>
      <c r="G90" s="19">
        <v>12.02</v>
      </c>
    </row>
    <row r="91" spans="1:7" ht="15">
      <c r="A91" s="10" t="s">
        <v>12</v>
      </c>
      <c r="B91" s="10" t="s">
        <v>34</v>
      </c>
      <c r="C91" t="s">
        <v>19</v>
      </c>
      <c r="D91" s="19">
        <v>0.13</v>
      </c>
      <c r="E91" s="19">
        <v>0.02</v>
      </c>
      <c r="F91" s="19">
        <v>1.07</v>
      </c>
      <c r="G91" s="19">
        <v>1.35</v>
      </c>
    </row>
    <row r="92" spans="1:7" ht="15">
      <c r="A92" s="10" t="s">
        <v>12</v>
      </c>
      <c r="B92" s="10" t="s">
        <v>34</v>
      </c>
      <c r="C92" t="s">
        <v>20</v>
      </c>
      <c r="D92" s="19">
        <v>1.1399999999999999</v>
      </c>
      <c r="E92" s="19">
        <v>0.89</v>
      </c>
      <c r="F92" s="19">
        <v>1.45</v>
      </c>
      <c r="G92" s="19">
        <v>14.17</v>
      </c>
    </row>
    <row r="93" spans="1:7" ht="15">
      <c r="A93" s="10" t="s">
        <v>12</v>
      </c>
      <c r="B93" s="10" t="s">
        <v>34</v>
      </c>
      <c r="C93" t="s">
        <v>21</v>
      </c>
      <c r="D93" s="19">
        <v>0.7</v>
      </c>
      <c r="E93" s="19">
        <v>0.21</v>
      </c>
      <c r="F93" s="19">
        <v>2.35</v>
      </c>
      <c r="G93" s="19">
        <v>3.47</v>
      </c>
    </row>
    <row r="94" spans="1:7" ht="15">
      <c r="A94" s="10" t="s">
        <v>12</v>
      </c>
      <c r="B94" s="10" t="s">
        <v>34</v>
      </c>
      <c r="C94" t="s">
        <v>22</v>
      </c>
      <c r="D94" s="19">
        <v>0.04</v>
      </c>
      <c r="E94" s="19">
        <v>0</v>
      </c>
      <c r="F94" s="19">
        <v>6.9</v>
      </c>
      <c r="G94" s="19">
        <v>0.24</v>
      </c>
    </row>
    <row r="95" spans="1:7" ht="15">
      <c r="A95" s="10" t="s">
        <v>12</v>
      </c>
      <c r="B95" s="10" t="s">
        <v>34</v>
      </c>
      <c r="C95" t="s">
        <v>23</v>
      </c>
      <c r="D95" s="19">
        <v>1.45</v>
      </c>
      <c r="E95" s="19">
        <v>0.83</v>
      </c>
      <c r="F95" s="19">
        <v>2.52</v>
      </c>
      <c r="G95" s="19">
        <v>9.18</v>
      </c>
    </row>
    <row r="96" spans="1:7" ht="15">
      <c r="A96" s="10" t="s">
        <v>12</v>
      </c>
      <c r="B96" s="10" t="s">
        <v>34</v>
      </c>
      <c r="C96" t="s">
        <v>24</v>
      </c>
      <c r="D96" s="19">
        <v>1.88</v>
      </c>
      <c r="E96" s="19">
        <v>1.18</v>
      </c>
      <c r="F96" s="19">
        <v>2.99</v>
      </c>
      <c r="G96" s="19">
        <v>10.54</v>
      </c>
    </row>
    <row r="97" spans="1:7" ht="15">
      <c r="A97" s="10" t="s">
        <v>12</v>
      </c>
      <c r="B97" s="10" t="s">
        <v>34</v>
      </c>
      <c r="C97" t="s">
        <v>25</v>
      </c>
      <c r="D97" s="19">
        <v>1.43</v>
      </c>
      <c r="E97" s="19">
        <v>1.23</v>
      </c>
      <c r="F97" s="19">
        <v>1.67</v>
      </c>
      <c r="G97" s="19">
        <v>15.41</v>
      </c>
    </row>
    <row r="98" spans="1:7" ht="15">
      <c r="A98" s="10" t="s">
        <v>12</v>
      </c>
      <c r="B98" s="10" t="s">
        <v>34</v>
      </c>
      <c r="C98" t="s">
        <v>26</v>
      </c>
      <c r="D98" s="13">
        <v>1.0900000000000001</v>
      </c>
      <c r="E98" s="13">
        <v>0.84</v>
      </c>
      <c r="F98" s="13">
        <v>1.4</v>
      </c>
      <c r="G98" s="13">
        <v>68.95</v>
      </c>
    </row>
    <row r="100" spans="1:7" ht="15">
      <c r="A100" s="10" t="s">
        <v>12</v>
      </c>
      <c r="B100" s="10" t="s">
        <v>35</v>
      </c>
      <c r="C100" t="s">
        <v>14</v>
      </c>
      <c r="D100" s="19">
        <v>1.73</v>
      </c>
      <c r="E100" s="19">
        <v>1.17</v>
      </c>
      <c r="F100" s="19">
        <v>2.56</v>
      </c>
      <c r="G100" s="19">
        <v>7.42</v>
      </c>
    </row>
    <row r="101" spans="1:7" ht="15">
      <c r="A101" s="10" t="s">
        <v>12</v>
      </c>
      <c r="B101" s="10" t="s">
        <v>35</v>
      </c>
      <c r="C101" t="s">
        <v>15</v>
      </c>
      <c r="D101" s="19">
        <v>1.27</v>
      </c>
      <c r="E101" s="19">
        <v>0.9</v>
      </c>
      <c r="F101" s="19">
        <v>1.78</v>
      </c>
      <c r="G101" s="19">
        <v>8.32</v>
      </c>
    </row>
    <row r="102" spans="1:7" ht="15">
      <c r="A102" s="10" t="s">
        <v>12</v>
      </c>
      <c r="B102" s="10" t="s">
        <v>35</v>
      </c>
      <c r="C102" t="s">
        <v>16</v>
      </c>
      <c r="D102" s="19">
        <v>1.69</v>
      </c>
      <c r="E102" s="19">
        <v>1.17</v>
      </c>
      <c r="F102" s="19">
        <v>2.4500000000000002</v>
      </c>
      <c r="G102" s="19">
        <v>7.81</v>
      </c>
    </row>
    <row r="103" spans="1:7" ht="15">
      <c r="A103" s="10" t="s">
        <v>12</v>
      </c>
      <c r="B103" s="10" t="s">
        <v>35</v>
      </c>
      <c r="C103" t="s">
        <v>17</v>
      </c>
      <c r="D103" s="19">
        <v>1.27</v>
      </c>
      <c r="E103" s="19">
        <v>0.92</v>
      </c>
      <c r="F103" s="19">
        <v>1.75</v>
      </c>
      <c r="G103" s="19">
        <v>8.6999999999999993</v>
      </c>
    </row>
    <row r="104" spans="1:7" ht="15">
      <c r="A104" s="10" t="s">
        <v>12</v>
      </c>
      <c r="B104" s="10" t="s">
        <v>35</v>
      </c>
      <c r="C104" t="s">
        <v>18</v>
      </c>
      <c r="D104" s="19">
        <v>1.46</v>
      </c>
      <c r="E104" s="19">
        <v>1.0900000000000001</v>
      </c>
      <c r="F104" s="19">
        <v>1.97</v>
      </c>
      <c r="G104" s="19">
        <v>9.16</v>
      </c>
    </row>
    <row r="105" spans="1:7" ht="15">
      <c r="A105" s="10" t="s">
        <v>12</v>
      </c>
      <c r="B105" s="10" t="s">
        <v>35</v>
      </c>
      <c r="C105" t="s">
        <v>19</v>
      </c>
      <c r="D105" s="19">
        <v>2.61</v>
      </c>
      <c r="E105" s="19">
        <v>0.64</v>
      </c>
      <c r="F105" s="19">
        <v>10.64</v>
      </c>
      <c r="G105" s="19">
        <v>1.18</v>
      </c>
    </row>
    <row r="106" spans="1:7" ht="15">
      <c r="A106" s="10" t="s">
        <v>12</v>
      </c>
      <c r="B106" s="10" t="s">
        <v>35</v>
      </c>
      <c r="C106" t="s">
        <v>20</v>
      </c>
      <c r="D106" s="19">
        <v>0.87</v>
      </c>
      <c r="E106" s="19">
        <v>0.76</v>
      </c>
      <c r="F106" s="19">
        <v>1</v>
      </c>
      <c r="G106" s="19">
        <v>12.18</v>
      </c>
    </row>
    <row r="107" spans="1:7" ht="15">
      <c r="A107" s="10" t="s">
        <v>12</v>
      </c>
      <c r="B107" s="10" t="s">
        <v>35</v>
      </c>
      <c r="C107" t="s">
        <v>21</v>
      </c>
      <c r="D107" s="19">
        <v>0.85</v>
      </c>
      <c r="E107" s="19">
        <v>0.62</v>
      </c>
      <c r="F107" s="19">
        <v>1.17</v>
      </c>
      <c r="G107" s="19">
        <v>8.7100000000000009</v>
      </c>
    </row>
    <row r="108" spans="1:7" ht="15">
      <c r="A108" s="10" t="s">
        <v>12</v>
      </c>
      <c r="B108" s="10" t="s">
        <v>35</v>
      </c>
      <c r="C108" t="s">
        <v>22</v>
      </c>
      <c r="D108" s="19">
        <v>1.4</v>
      </c>
      <c r="E108" s="19">
        <v>0.96</v>
      </c>
      <c r="F108" s="19">
        <v>2.04</v>
      </c>
      <c r="G108" s="19">
        <v>7.62</v>
      </c>
    </row>
    <row r="109" spans="1:7" ht="15">
      <c r="A109" s="10" t="s">
        <v>12</v>
      </c>
      <c r="B109" s="10" t="s">
        <v>35</v>
      </c>
      <c r="C109" t="s">
        <v>23</v>
      </c>
      <c r="D109" s="19">
        <v>1.6</v>
      </c>
      <c r="E109" s="19">
        <v>1.1599999999999999</v>
      </c>
      <c r="F109" s="19">
        <v>2.2200000000000002</v>
      </c>
      <c r="G109" s="19">
        <v>8.58</v>
      </c>
    </row>
    <row r="110" spans="1:7" ht="15">
      <c r="A110" s="10" t="s">
        <v>12</v>
      </c>
      <c r="B110" s="10" t="s">
        <v>35</v>
      </c>
      <c r="C110" t="s">
        <v>24</v>
      </c>
      <c r="D110" s="19">
        <v>1.27</v>
      </c>
      <c r="E110" s="19">
        <v>0.9</v>
      </c>
      <c r="F110" s="19">
        <v>1.78</v>
      </c>
      <c r="G110" s="19">
        <v>8.2799999999999994</v>
      </c>
    </row>
    <row r="111" spans="1:7" ht="15">
      <c r="A111" s="10" t="s">
        <v>12</v>
      </c>
      <c r="B111" s="10" t="s">
        <v>35</v>
      </c>
      <c r="C111" t="s">
        <v>25</v>
      </c>
      <c r="D111" s="19">
        <v>1</v>
      </c>
      <c r="E111" s="19">
        <v>0.87</v>
      </c>
      <c r="F111" s="19">
        <v>1.1499999999999999</v>
      </c>
      <c r="G111" s="19">
        <v>12.05</v>
      </c>
    </row>
    <row r="112" spans="1:7" ht="15">
      <c r="A112" s="10" t="s">
        <v>12</v>
      </c>
      <c r="B112" s="10" t="s">
        <v>35</v>
      </c>
      <c r="C112" t="s">
        <v>26</v>
      </c>
      <c r="D112" s="13">
        <v>1.25</v>
      </c>
      <c r="E112" s="13">
        <v>1.07</v>
      </c>
      <c r="F112" s="13">
        <v>1.47</v>
      </c>
      <c r="G112" s="13">
        <v>72.23</v>
      </c>
    </row>
    <row r="114" spans="1:7" ht="15">
      <c r="A114" s="10" t="s">
        <v>12</v>
      </c>
      <c r="B114" s="4" t="s">
        <v>36</v>
      </c>
      <c r="C114" t="s">
        <v>14</v>
      </c>
      <c r="D114" s="19">
        <v>1.3</v>
      </c>
      <c r="E114" s="19">
        <v>0.59</v>
      </c>
      <c r="F114" s="19">
        <v>2.86</v>
      </c>
      <c r="G114" s="19">
        <v>2.12</v>
      </c>
    </row>
    <row r="115" spans="1:7" ht="15">
      <c r="A115" s="10" t="s">
        <v>12</v>
      </c>
      <c r="B115" s="4" t="s">
        <v>36</v>
      </c>
      <c r="C115" t="s">
        <v>15</v>
      </c>
      <c r="D115" s="19">
        <v>1.0900000000000001</v>
      </c>
      <c r="E115" s="19">
        <v>0.8</v>
      </c>
      <c r="F115" s="19">
        <v>1.5</v>
      </c>
      <c r="G115" s="19">
        <v>9.06</v>
      </c>
    </row>
    <row r="116" spans="1:7" ht="15">
      <c r="A116" s="10" t="s">
        <v>12</v>
      </c>
      <c r="B116" s="4" t="s">
        <v>36</v>
      </c>
      <c r="C116" t="s">
        <v>16</v>
      </c>
      <c r="D116" s="19">
        <v>1.2</v>
      </c>
      <c r="E116" s="19">
        <v>0.84</v>
      </c>
      <c r="F116" s="19">
        <v>1.72</v>
      </c>
      <c r="G116" s="19">
        <v>7.59</v>
      </c>
    </row>
    <row r="117" spans="1:7" ht="15">
      <c r="A117" s="10" t="s">
        <v>12</v>
      </c>
      <c r="B117" s="4" t="s">
        <v>36</v>
      </c>
      <c r="C117" t="s">
        <v>17</v>
      </c>
      <c r="D117" s="19">
        <v>1.06</v>
      </c>
      <c r="E117" s="19">
        <v>0.8</v>
      </c>
      <c r="F117" s="19">
        <v>1.41</v>
      </c>
      <c r="G117" s="19">
        <v>10.24</v>
      </c>
    </row>
    <row r="118" spans="1:7" ht="15">
      <c r="A118" s="10" t="s">
        <v>12</v>
      </c>
      <c r="B118" s="4" t="s">
        <v>36</v>
      </c>
      <c r="C118" t="s">
        <v>18</v>
      </c>
      <c r="D118" s="19">
        <v>1.05</v>
      </c>
      <c r="E118" s="19">
        <v>0.74</v>
      </c>
      <c r="F118" s="19">
        <v>1.48</v>
      </c>
      <c r="G118" s="19">
        <v>8.0399999999999991</v>
      </c>
    </row>
    <row r="119" spans="1:7" ht="15">
      <c r="A119" s="10" t="s">
        <v>12</v>
      </c>
      <c r="B119" s="4" t="s">
        <v>36</v>
      </c>
      <c r="C119" t="s">
        <v>19</v>
      </c>
      <c r="D119" s="19">
        <v>0.77</v>
      </c>
      <c r="E119" s="19">
        <v>0.17</v>
      </c>
      <c r="F119" s="19">
        <v>3.45</v>
      </c>
      <c r="G119" s="19">
        <v>0.63</v>
      </c>
    </row>
    <row r="120" spans="1:7" ht="15">
      <c r="A120" s="10" t="s">
        <v>12</v>
      </c>
      <c r="B120" s="4" t="s">
        <v>36</v>
      </c>
      <c r="C120" t="s">
        <v>20</v>
      </c>
      <c r="D120" s="19">
        <v>0.77</v>
      </c>
      <c r="E120" s="19">
        <v>0.68</v>
      </c>
      <c r="F120" s="19">
        <v>0.88</v>
      </c>
      <c r="G120" s="19">
        <v>19.25</v>
      </c>
    </row>
    <row r="121" spans="1:7" ht="15">
      <c r="A121" s="10" t="s">
        <v>12</v>
      </c>
      <c r="B121" s="4" t="s">
        <v>36</v>
      </c>
      <c r="C121" t="s">
        <v>21</v>
      </c>
      <c r="D121" s="19">
        <v>0.69</v>
      </c>
      <c r="E121" s="19">
        <v>0.43</v>
      </c>
      <c r="F121" s="19">
        <v>1.1000000000000001</v>
      </c>
      <c r="G121" s="19">
        <v>5.05</v>
      </c>
    </row>
    <row r="122" spans="1:7" ht="15">
      <c r="A122" s="10" t="s">
        <v>12</v>
      </c>
      <c r="B122" s="4" t="s">
        <v>36</v>
      </c>
      <c r="C122" t="s">
        <v>22</v>
      </c>
      <c r="D122" s="19">
        <v>1.35</v>
      </c>
      <c r="E122" s="19">
        <v>0.87</v>
      </c>
      <c r="F122" s="19">
        <v>2.08</v>
      </c>
      <c r="G122" s="19">
        <v>5.73</v>
      </c>
    </row>
    <row r="123" spans="1:7" ht="15">
      <c r="A123" s="10" t="s">
        <v>12</v>
      </c>
      <c r="B123" s="4" t="s">
        <v>36</v>
      </c>
      <c r="C123" t="s">
        <v>23</v>
      </c>
      <c r="D123" s="19">
        <v>1.1100000000000001</v>
      </c>
      <c r="E123" s="19">
        <v>0.76</v>
      </c>
      <c r="F123" s="19">
        <v>1.62</v>
      </c>
      <c r="G123" s="19">
        <v>7.07</v>
      </c>
    </row>
    <row r="124" spans="1:7" ht="15">
      <c r="A124" s="10" t="s">
        <v>12</v>
      </c>
      <c r="B124" s="4" t="s">
        <v>36</v>
      </c>
      <c r="C124" t="s">
        <v>24</v>
      </c>
      <c r="D124" s="19">
        <v>0.97</v>
      </c>
      <c r="E124" s="19">
        <v>0.56000000000000005</v>
      </c>
      <c r="F124" s="19">
        <v>1.68</v>
      </c>
      <c r="G124" s="19">
        <v>3.98</v>
      </c>
    </row>
    <row r="125" spans="1:7" ht="15">
      <c r="A125" s="10" t="s">
        <v>12</v>
      </c>
      <c r="B125" s="4" t="s">
        <v>36</v>
      </c>
      <c r="C125" t="s">
        <v>25</v>
      </c>
      <c r="D125" s="19">
        <v>1</v>
      </c>
      <c r="E125" s="19">
        <v>0.91</v>
      </c>
      <c r="F125" s="19">
        <v>1.1000000000000001</v>
      </c>
      <c r="G125" s="19">
        <v>21.24</v>
      </c>
    </row>
    <row r="126" spans="1:7" ht="15">
      <c r="A126" s="10" t="s">
        <v>12</v>
      </c>
      <c r="B126" s="4" t="s">
        <v>36</v>
      </c>
      <c r="C126" t="s">
        <v>26</v>
      </c>
      <c r="D126" s="13">
        <v>0.99</v>
      </c>
      <c r="E126" s="13">
        <v>0.88</v>
      </c>
      <c r="F126" s="13">
        <v>1.1200000000000001</v>
      </c>
      <c r="G126" s="13">
        <v>46.66</v>
      </c>
    </row>
    <row r="128" spans="1:7" ht="15">
      <c r="A128" s="10" t="s">
        <v>12</v>
      </c>
      <c r="B128" s="1" t="s">
        <v>37</v>
      </c>
      <c r="C128" t="s">
        <v>14</v>
      </c>
      <c r="D128" s="19">
        <v>1.18</v>
      </c>
      <c r="E128" s="19">
        <v>0.84</v>
      </c>
      <c r="F128" s="19">
        <v>1.67</v>
      </c>
      <c r="G128" s="19">
        <v>5.24</v>
      </c>
    </row>
    <row r="129" spans="1:7" ht="15">
      <c r="A129" s="10" t="s">
        <v>12</v>
      </c>
      <c r="B129" s="1" t="s">
        <v>37</v>
      </c>
      <c r="C129" t="s">
        <v>15</v>
      </c>
      <c r="D129" s="19">
        <v>0.97</v>
      </c>
      <c r="E129" s="19">
        <v>0.73</v>
      </c>
      <c r="F129" s="19">
        <v>1.29</v>
      </c>
      <c r="G129" s="19">
        <v>7.45</v>
      </c>
    </row>
    <row r="130" spans="1:7" ht="15">
      <c r="A130" s="10" t="s">
        <v>12</v>
      </c>
      <c r="B130" s="1" t="s">
        <v>37</v>
      </c>
      <c r="C130" t="s">
        <v>16</v>
      </c>
      <c r="D130" s="19">
        <v>1.1000000000000001</v>
      </c>
      <c r="E130" s="19">
        <v>0.7</v>
      </c>
      <c r="F130" s="19">
        <v>1.71</v>
      </c>
      <c r="G130" s="19">
        <v>3.29</v>
      </c>
    </row>
    <row r="131" spans="1:7" ht="15">
      <c r="A131" s="10" t="s">
        <v>12</v>
      </c>
      <c r="B131" s="1" t="s">
        <v>37</v>
      </c>
      <c r="C131" t="s">
        <v>17</v>
      </c>
      <c r="D131" s="19">
        <v>0.68</v>
      </c>
      <c r="E131" s="19">
        <v>0.5</v>
      </c>
      <c r="F131" s="19">
        <v>0.94</v>
      </c>
      <c r="G131" s="19">
        <v>6.24</v>
      </c>
    </row>
    <row r="132" spans="1:7" ht="15">
      <c r="A132" s="10" t="s">
        <v>12</v>
      </c>
      <c r="B132" s="1" t="s">
        <v>37</v>
      </c>
      <c r="C132" t="s">
        <v>18</v>
      </c>
      <c r="D132" s="19">
        <v>0.97</v>
      </c>
      <c r="E132" s="19">
        <v>0.67</v>
      </c>
      <c r="F132" s="19">
        <v>1.41</v>
      </c>
      <c r="G132" s="19">
        <v>4.59</v>
      </c>
    </row>
    <row r="133" spans="1:7" ht="15">
      <c r="A133" s="10" t="s">
        <v>12</v>
      </c>
      <c r="B133" s="1" t="s">
        <v>37</v>
      </c>
      <c r="C133" t="s">
        <v>19</v>
      </c>
      <c r="D133" s="19">
        <v>1.37</v>
      </c>
      <c r="E133" s="19">
        <v>0.25</v>
      </c>
      <c r="F133" s="19">
        <v>7.63</v>
      </c>
      <c r="G133" s="19">
        <v>0.23</v>
      </c>
    </row>
    <row r="134" spans="1:7" ht="15">
      <c r="A134" s="10" t="s">
        <v>12</v>
      </c>
      <c r="B134" s="1" t="s">
        <v>37</v>
      </c>
      <c r="C134" t="s">
        <v>20</v>
      </c>
      <c r="D134" s="19">
        <v>1.03</v>
      </c>
      <c r="E134" s="19">
        <v>0.91</v>
      </c>
      <c r="F134" s="19">
        <v>1.17</v>
      </c>
      <c r="G134" s="19">
        <v>26.28</v>
      </c>
    </row>
    <row r="135" spans="1:7" ht="15">
      <c r="A135" s="10" t="s">
        <v>12</v>
      </c>
      <c r="B135" s="1" t="s">
        <v>37</v>
      </c>
      <c r="C135" t="s">
        <v>21</v>
      </c>
      <c r="D135" s="19">
        <v>0.75</v>
      </c>
      <c r="E135" s="19">
        <v>0.55000000000000004</v>
      </c>
      <c r="F135" s="19">
        <v>1.01</v>
      </c>
      <c r="G135" s="19">
        <v>6.56</v>
      </c>
    </row>
    <row r="136" spans="1:7" ht="15">
      <c r="A136" s="10" t="s">
        <v>12</v>
      </c>
      <c r="B136" s="1" t="s">
        <v>37</v>
      </c>
      <c r="C136" t="s">
        <v>22</v>
      </c>
      <c r="D136" s="19">
        <v>0.84</v>
      </c>
      <c r="E136" s="19">
        <v>0.51</v>
      </c>
      <c r="F136" s="19">
        <v>1.37</v>
      </c>
      <c r="G136" s="19">
        <v>2.69</v>
      </c>
    </row>
    <row r="137" spans="1:7" ht="15">
      <c r="A137" s="10" t="s">
        <v>12</v>
      </c>
      <c r="B137" s="1" t="s">
        <v>37</v>
      </c>
      <c r="C137" t="s">
        <v>23</v>
      </c>
      <c r="D137" s="19">
        <v>0.89</v>
      </c>
      <c r="E137" s="19">
        <v>0.62</v>
      </c>
      <c r="F137" s="19">
        <v>1.27</v>
      </c>
      <c r="G137" s="19">
        <v>5</v>
      </c>
    </row>
    <row r="138" spans="1:7" ht="15">
      <c r="A138" s="10" t="s">
        <v>12</v>
      </c>
      <c r="B138" s="1" t="s">
        <v>37</v>
      </c>
      <c r="C138" t="s">
        <v>24</v>
      </c>
      <c r="D138" s="19">
        <v>1.38</v>
      </c>
      <c r="E138" s="19">
        <v>0.81</v>
      </c>
      <c r="F138" s="19">
        <v>2.36</v>
      </c>
      <c r="G138" s="19">
        <v>2.2799999999999998</v>
      </c>
    </row>
    <row r="139" spans="1:7" ht="15">
      <c r="A139" s="10" t="s">
        <v>12</v>
      </c>
      <c r="B139" s="1" t="s">
        <v>37</v>
      </c>
      <c r="C139" t="s">
        <v>25</v>
      </c>
      <c r="D139" s="19">
        <v>0.98</v>
      </c>
      <c r="E139" s="19">
        <v>0.88</v>
      </c>
      <c r="F139" s="19">
        <v>1.1000000000000001</v>
      </c>
      <c r="G139" s="19">
        <v>30.15</v>
      </c>
    </row>
    <row r="140" spans="1:7" ht="15">
      <c r="A140" s="10" t="s">
        <v>12</v>
      </c>
      <c r="B140" s="1" t="s">
        <v>37</v>
      </c>
      <c r="C140" t="s">
        <v>26</v>
      </c>
      <c r="D140" s="13">
        <v>0.97</v>
      </c>
      <c r="E140" s="13">
        <v>0.89</v>
      </c>
      <c r="F140" s="13">
        <v>1.05</v>
      </c>
      <c r="G140" s="13">
        <v>11.88</v>
      </c>
    </row>
    <row r="142" spans="1:7" ht="15">
      <c r="A142" s="10" t="s">
        <v>12</v>
      </c>
      <c r="B142" s="4" t="s">
        <v>38</v>
      </c>
      <c r="C142" t="s">
        <v>14</v>
      </c>
      <c r="D142" s="19">
        <v>0.47</v>
      </c>
      <c r="E142" s="19">
        <v>0.19</v>
      </c>
      <c r="F142" s="19">
        <v>1.1399999999999999</v>
      </c>
      <c r="G142" s="19">
        <v>2.4500000000000002</v>
      </c>
    </row>
    <row r="143" spans="1:7" ht="15">
      <c r="A143" s="10" t="s">
        <v>12</v>
      </c>
      <c r="B143" s="4" t="s">
        <v>38</v>
      </c>
      <c r="C143" t="s">
        <v>15</v>
      </c>
      <c r="D143" s="19">
        <v>1.06</v>
      </c>
      <c r="E143" s="19">
        <v>0.76</v>
      </c>
      <c r="F143" s="19">
        <v>1.46</v>
      </c>
      <c r="G143" s="19">
        <v>17.73</v>
      </c>
    </row>
    <row r="144" spans="1:7" ht="15">
      <c r="A144" s="10" t="s">
        <v>12</v>
      </c>
      <c r="B144" s="4" t="s">
        <v>38</v>
      </c>
      <c r="C144" t="s">
        <v>16</v>
      </c>
      <c r="D144" s="19">
        <v>2.81</v>
      </c>
      <c r="E144" s="19">
        <v>0.81</v>
      </c>
      <c r="F144" s="19">
        <v>9.77</v>
      </c>
      <c r="G144" s="19">
        <v>1.28</v>
      </c>
    </row>
    <row r="145" spans="1:7" ht="15">
      <c r="A145" s="10" t="s">
        <v>12</v>
      </c>
      <c r="B145" s="4" t="s">
        <v>38</v>
      </c>
      <c r="C145" t="s">
        <v>17</v>
      </c>
      <c r="D145" s="19">
        <v>0.4</v>
      </c>
      <c r="E145" s="19">
        <v>0.08</v>
      </c>
      <c r="F145" s="19">
        <v>1.89</v>
      </c>
      <c r="G145" s="19">
        <v>0.81</v>
      </c>
    </row>
    <row r="146" spans="1:7" ht="15">
      <c r="A146" s="10" t="s">
        <v>12</v>
      </c>
      <c r="B146" s="4" t="s">
        <v>38</v>
      </c>
      <c r="C146" t="s">
        <v>18</v>
      </c>
      <c r="D146" s="19">
        <v>1.67</v>
      </c>
      <c r="E146" s="19">
        <v>0.23</v>
      </c>
      <c r="F146" s="19">
        <v>12.03</v>
      </c>
      <c r="G146" s="19">
        <v>0.51</v>
      </c>
    </row>
    <row r="147" spans="1:7">
      <c r="A147" s="10" t="s">
        <v>12</v>
      </c>
      <c r="B147" s="4" t="s">
        <v>38</v>
      </c>
      <c r="C147" t="s">
        <v>19</v>
      </c>
      <c r="D147" s="9"/>
      <c r="E147" s="9"/>
      <c r="F147" s="9"/>
      <c r="G147" s="9"/>
    </row>
    <row r="148" spans="1:7" ht="15">
      <c r="A148" s="10" t="s">
        <v>12</v>
      </c>
      <c r="B148" s="4" t="s">
        <v>38</v>
      </c>
      <c r="C148" t="s">
        <v>20</v>
      </c>
      <c r="D148" s="19">
        <v>1.02</v>
      </c>
      <c r="E148" s="19">
        <v>0.78</v>
      </c>
      <c r="F148" s="19">
        <v>1.33</v>
      </c>
      <c r="G148" s="19">
        <v>25.74</v>
      </c>
    </row>
    <row r="149" spans="1:7" ht="15">
      <c r="A149" s="10" t="s">
        <v>12</v>
      </c>
      <c r="B149" s="4" t="s">
        <v>38</v>
      </c>
      <c r="C149" t="s">
        <v>21</v>
      </c>
      <c r="D149" s="19">
        <v>0.71</v>
      </c>
      <c r="E149" s="19">
        <v>0.31</v>
      </c>
      <c r="F149" s="19">
        <v>1.59</v>
      </c>
      <c r="G149" s="19">
        <v>2.99</v>
      </c>
    </row>
    <row r="150" spans="1:7" ht="15">
      <c r="A150" s="10" t="s">
        <v>12</v>
      </c>
      <c r="B150" s="4" t="s">
        <v>38</v>
      </c>
      <c r="C150" t="s">
        <v>22</v>
      </c>
      <c r="D150" s="19">
        <v>0.73</v>
      </c>
      <c r="E150" s="19">
        <v>0.23</v>
      </c>
      <c r="F150" s="19">
        <v>2.2999999999999998</v>
      </c>
      <c r="G150" s="19">
        <v>1.5</v>
      </c>
    </row>
    <row r="151" spans="1:7" ht="15">
      <c r="A151" s="10" t="s">
        <v>12</v>
      </c>
      <c r="B151" s="4" t="s">
        <v>38</v>
      </c>
      <c r="C151" t="s">
        <v>23</v>
      </c>
      <c r="D151" s="19">
        <v>0.87</v>
      </c>
      <c r="E151" s="19">
        <v>0.31</v>
      </c>
      <c r="F151" s="19">
        <v>2.4300000000000002</v>
      </c>
      <c r="G151" s="19">
        <v>1.86</v>
      </c>
    </row>
    <row r="152" spans="1:7" ht="15">
      <c r="A152" s="10" t="s">
        <v>12</v>
      </c>
      <c r="B152" s="4" t="s">
        <v>38</v>
      </c>
      <c r="C152" t="s">
        <v>24</v>
      </c>
      <c r="D152" s="19">
        <v>1.81</v>
      </c>
      <c r="E152" s="19">
        <v>0.75</v>
      </c>
      <c r="F152" s="19">
        <v>4.3499999999999996</v>
      </c>
      <c r="G152" s="19">
        <v>2.56</v>
      </c>
    </row>
    <row r="153" spans="1:7" ht="15">
      <c r="A153" s="10" t="s">
        <v>12</v>
      </c>
      <c r="B153" s="4" t="s">
        <v>38</v>
      </c>
      <c r="C153" t="s">
        <v>25</v>
      </c>
      <c r="D153" s="19">
        <v>1.07</v>
      </c>
      <c r="E153" s="19">
        <v>0.88</v>
      </c>
      <c r="F153" s="19">
        <v>1.31</v>
      </c>
      <c r="G153" s="19">
        <v>42.55</v>
      </c>
    </row>
    <row r="154" spans="1:7" ht="15">
      <c r="A154" s="10" t="s">
        <v>12</v>
      </c>
      <c r="B154" s="4" t="s">
        <v>38</v>
      </c>
      <c r="C154" t="s">
        <v>26</v>
      </c>
      <c r="D154" s="13">
        <v>1.03</v>
      </c>
      <c r="E154" s="13">
        <v>0.9</v>
      </c>
      <c r="F154" s="13">
        <v>1.19</v>
      </c>
      <c r="G154" s="13">
        <v>2.23</v>
      </c>
    </row>
    <row r="156" spans="1:7" ht="15">
      <c r="A156" s="10" t="s">
        <v>12</v>
      </c>
      <c r="B156" s="4" t="s">
        <v>39</v>
      </c>
      <c r="C156" t="s">
        <v>14</v>
      </c>
      <c r="D156" s="19">
        <v>1.2</v>
      </c>
      <c r="E156" s="19">
        <v>0.85</v>
      </c>
      <c r="F156" s="19">
        <v>1.71</v>
      </c>
      <c r="G156" s="19">
        <v>4.5599999999999996</v>
      </c>
    </row>
    <row r="157" spans="1:7" ht="15">
      <c r="A157" s="10" t="s">
        <v>12</v>
      </c>
      <c r="B157" s="4" t="s">
        <v>39</v>
      </c>
      <c r="C157" t="s">
        <v>15</v>
      </c>
      <c r="D157" s="19">
        <v>0.99</v>
      </c>
      <c r="E157" s="19">
        <v>0.6</v>
      </c>
      <c r="F157" s="19">
        <v>1.64</v>
      </c>
      <c r="G157" s="19">
        <v>2.2200000000000002</v>
      </c>
    </row>
    <row r="158" spans="1:7" ht="15">
      <c r="A158" s="10" t="s">
        <v>12</v>
      </c>
      <c r="B158" s="4" t="s">
        <v>39</v>
      </c>
      <c r="C158" t="s">
        <v>16</v>
      </c>
      <c r="D158" s="19">
        <v>1.1299999999999999</v>
      </c>
      <c r="E158" s="19">
        <v>0.72</v>
      </c>
      <c r="F158" s="19">
        <v>1.78</v>
      </c>
      <c r="G158" s="19">
        <v>2.74</v>
      </c>
    </row>
    <row r="159" spans="1:7" ht="15">
      <c r="A159" s="10" t="s">
        <v>12</v>
      </c>
      <c r="B159" s="4" t="s">
        <v>39</v>
      </c>
      <c r="C159" t="s">
        <v>17</v>
      </c>
      <c r="D159" s="19">
        <v>0.69</v>
      </c>
      <c r="E159" s="19">
        <v>0.5</v>
      </c>
      <c r="F159" s="19">
        <v>0.95</v>
      </c>
      <c r="G159" s="19">
        <v>5.51</v>
      </c>
    </row>
    <row r="160" spans="1:7" ht="15">
      <c r="A160" s="10" t="s">
        <v>12</v>
      </c>
      <c r="B160" s="4" t="s">
        <v>39</v>
      </c>
      <c r="C160" t="s">
        <v>18</v>
      </c>
      <c r="D160" s="19">
        <v>0.97</v>
      </c>
      <c r="E160" s="19">
        <v>0.66</v>
      </c>
      <c r="F160" s="19">
        <v>1.41</v>
      </c>
      <c r="G160" s="19">
        <v>3.94</v>
      </c>
    </row>
    <row r="161" spans="1:7" ht="15">
      <c r="A161" s="10" t="s">
        <v>12</v>
      </c>
      <c r="B161" s="4" t="s">
        <v>39</v>
      </c>
      <c r="C161" t="s">
        <v>19</v>
      </c>
      <c r="D161" s="19">
        <v>1.45</v>
      </c>
      <c r="E161" s="19">
        <v>0.26</v>
      </c>
      <c r="F161" s="19">
        <v>7.93</v>
      </c>
      <c r="G161" s="19">
        <v>0.19</v>
      </c>
    </row>
    <row r="162" spans="1:7" ht="15">
      <c r="A162" s="10" t="s">
        <v>12</v>
      </c>
      <c r="B162" s="4" t="s">
        <v>39</v>
      </c>
      <c r="C162" t="s">
        <v>20</v>
      </c>
      <c r="D162" s="19">
        <v>1.04</v>
      </c>
      <c r="E162" s="19">
        <v>0.91</v>
      </c>
      <c r="F162" s="19">
        <v>1.19</v>
      </c>
      <c r="G162" s="19">
        <v>29.7</v>
      </c>
    </row>
    <row r="163" spans="1:7" ht="15">
      <c r="A163" s="10" t="s">
        <v>12</v>
      </c>
      <c r="B163" s="4" t="s">
        <v>39</v>
      </c>
      <c r="C163" t="s">
        <v>21</v>
      </c>
      <c r="D163" s="19">
        <v>0.76</v>
      </c>
      <c r="E163" s="19">
        <v>0.55000000000000004</v>
      </c>
      <c r="F163" s="19">
        <v>1.04</v>
      </c>
      <c r="G163" s="19">
        <v>5.5</v>
      </c>
    </row>
    <row r="164" spans="1:7" ht="15">
      <c r="A164" s="10" t="s">
        <v>12</v>
      </c>
      <c r="B164" s="4" t="s">
        <v>39</v>
      </c>
      <c r="C164" t="s">
        <v>22</v>
      </c>
      <c r="D164" s="19">
        <v>0.84</v>
      </c>
      <c r="E164" s="19">
        <v>0.51</v>
      </c>
      <c r="F164" s="19">
        <v>1.37</v>
      </c>
      <c r="G164" s="19">
        <v>2.3199999999999998</v>
      </c>
    </row>
    <row r="165" spans="1:7" ht="15">
      <c r="A165" s="10" t="s">
        <v>12</v>
      </c>
      <c r="B165" s="4" t="s">
        <v>39</v>
      </c>
      <c r="C165" t="s">
        <v>23</v>
      </c>
      <c r="D165" s="19">
        <v>1.06</v>
      </c>
      <c r="E165" s="19">
        <v>0.72</v>
      </c>
      <c r="F165" s="19">
        <v>1.57</v>
      </c>
      <c r="G165" s="19">
        <v>3.65</v>
      </c>
    </row>
    <row r="166" spans="1:7" ht="15">
      <c r="A166" s="10" t="s">
        <v>12</v>
      </c>
      <c r="B166" s="4" t="s">
        <v>39</v>
      </c>
      <c r="C166" t="s">
        <v>24</v>
      </c>
      <c r="D166" s="19">
        <v>1.29</v>
      </c>
      <c r="E166" s="19">
        <v>0.67</v>
      </c>
      <c r="F166" s="19">
        <v>2.48</v>
      </c>
      <c r="G166" s="19">
        <v>1.31</v>
      </c>
    </row>
    <row r="167" spans="1:7" ht="15">
      <c r="A167" s="10" t="s">
        <v>12</v>
      </c>
      <c r="B167" s="4" t="s">
        <v>39</v>
      </c>
      <c r="C167" t="s">
        <v>25</v>
      </c>
      <c r="D167" s="19">
        <v>0.98</v>
      </c>
      <c r="E167" s="19">
        <v>0.88</v>
      </c>
      <c r="F167" s="19">
        <v>1.1000000000000001</v>
      </c>
      <c r="G167" s="19">
        <v>38.35</v>
      </c>
    </row>
    <row r="168" spans="1:7" ht="15">
      <c r="A168" s="10" t="s">
        <v>12</v>
      </c>
      <c r="B168" s="4" t="s">
        <v>39</v>
      </c>
      <c r="C168" t="s">
        <v>26</v>
      </c>
      <c r="D168" s="13">
        <v>0.98</v>
      </c>
      <c r="E168" s="13">
        <v>0.91</v>
      </c>
      <c r="F168" s="13">
        <v>1.06</v>
      </c>
      <c r="G168" s="13">
        <v>1.85</v>
      </c>
    </row>
    <row r="170" spans="1:7" ht="15">
      <c r="A170" s="10" t="s">
        <v>12</v>
      </c>
      <c r="B170" s="4" t="s">
        <v>40</v>
      </c>
      <c r="C170" t="s">
        <v>14</v>
      </c>
      <c r="D170" s="19">
        <v>0.81</v>
      </c>
      <c r="E170" s="19">
        <v>0.51</v>
      </c>
      <c r="F170" s="19">
        <v>1.3</v>
      </c>
      <c r="G170" s="19">
        <v>0.62</v>
      </c>
    </row>
    <row r="171" spans="1:7" ht="15">
      <c r="A171" s="10" t="s">
        <v>12</v>
      </c>
      <c r="B171" s="4" t="s">
        <v>40</v>
      </c>
      <c r="C171" t="s">
        <v>15</v>
      </c>
      <c r="D171" s="19">
        <v>0.9</v>
      </c>
      <c r="E171" s="19">
        <v>0.69</v>
      </c>
      <c r="F171" s="19">
        <v>1.1599999999999999</v>
      </c>
      <c r="G171" s="19">
        <v>0.83</v>
      </c>
    </row>
    <row r="172" spans="1:7" ht="15">
      <c r="A172" s="10" t="s">
        <v>12</v>
      </c>
      <c r="B172" s="4" t="s">
        <v>40</v>
      </c>
      <c r="C172" t="s">
        <v>16</v>
      </c>
      <c r="D172" s="19">
        <v>1.24</v>
      </c>
      <c r="E172" s="19">
        <v>0.89</v>
      </c>
      <c r="F172" s="19">
        <v>1.74</v>
      </c>
      <c r="G172" s="19">
        <v>0.75</v>
      </c>
    </row>
    <row r="173" spans="1:7" ht="15">
      <c r="A173" s="10" t="s">
        <v>12</v>
      </c>
      <c r="B173" s="4" t="s">
        <v>40</v>
      </c>
      <c r="C173" t="s">
        <v>17</v>
      </c>
      <c r="D173" s="19">
        <v>1.02</v>
      </c>
      <c r="E173" s="19">
        <v>0.74</v>
      </c>
      <c r="F173" s="19">
        <v>1.4</v>
      </c>
      <c r="G173" s="19">
        <v>0.77</v>
      </c>
    </row>
    <row r="174" spans="1:7" ht="15">
      <c r="A174" s="10" t="s">
        <v>12</v>
      </c>
      <c r="B174" s="4" t="s">
        <v>40</v>
      </c>
      <c r="C174" t="s">
        <v>18</v>
      </c>
      <c r="D174" s="19">
        <v>1.08</v>
      </c>
      <c r="E174" s="19">
        <v>0.85</v>
      </c>
      <c r="F174" s="19">
        <v>1.38</v>
      </c>
      <c r="G174" s="19">
        <v>0.85</v>
      </c>
    </row>
    <row r="175" spans="1:7" ht="15">
      <c r="A175" s="10" t="s">
        <v>12</v>
      </c>
      <c r="B175" s="4" t="s">
        <v>40</v>
      </c>
      <c r="C175" t="s">
        <v>19</v>
      </c>
      <c r="D175" s="19">
        <v>1.45</v>
      </c>
      <c r="E175" s="19">
        <v>0.62</v>
      </c>
      <c r="F175" s="19">
        <v>3.38</v>
      </c>
      <c r="G175" s="19">
        <v>0.34</v>
      </c>
    </row>
    <row r="176" spans="1:7" ht="15">
      <c r="A176" s="10" t="s">
        <v>12</v>
      </c>
      <c r="B176" s="4" t="s">
        <v>40</v>
      </c>
      <c r="C176" t="s">
        <v>20</v>
      </c>
      <c r="D176" s="19">
        <v>1.18</v>
      </c>
      <c r="E176" s="19">
        <v>1</v>
      </c>
      <c r="F176" s="19">
        <v>1.38</v>
      </c>
      <c r="G176" s="19">
        <v>0.91</v>
      </c>
    </row>
    <row r="177" spans="1:8" ht="15">
      <c r="A177" s="10" t="s">
        <v>12</v>
      </c>
      <c r="B177" s="4" t="s">
        <v>40</v>
      </c>
      <c r="C177" t="s">
        <v>21</v>
      </c>
      <c r="D177" s="19">
        <v>1.4</v>
      </c>
      <c r="E177" s="19">
        <v>1.07</v>
      </c>
      <c r="F177" s="19">
        <v>1.84</v>
      </c>
      <c r="G177" s="19">
        <v>0.82</v>
      </c>
    </row>
    <row r="178" spans="1:8" ht="15">
      <c r="A178" s="10" t="s">
        <v>12</v>
      </c>
      <c r="B178" s="4" t="s">
        <v>40</v>
      </c>
      <c r="C178" t="s">
        <v>22</v>
      </c>
      <c r="D178" s="19">
        <v>1.78</v>
      </c>
      <c r="E178" s="19">
        <v>1.41</v>
      </c>
      <c r="F178" s="19">
        <v>2.25</v>
      </c>
      <c r="G178" s="19">
        <v>0.85</v>
      </c>
    </row>
    <row r="179" spans="1:8" ht="15">
      <c r="A179" s="10" t="s">
        <v>12</v>
      </c>
      <c r="B179" s="4" t="s">
        <v>40</v>
      </c>
      <c r="C179" t="s">
        <v>23</v>
      </c>
      <c r="D179" s="19">
        <v>1.41</v>
      </c>
      <c r="E179" s="19">
        <v>1.07</v>
      </c>
      <c r="F179" s="19">
        <v>1.86</v>
      </c>
      <c r="G179" s="19">
        <v>0.81</v>
      </c>
    </row>
    <row r="180" spans="1:8" ht="15">
      <c r="A180" s="10" t="s">
        <v>12</v>
      </c>
      <c r="B180" s="4" t="s">
        <v>40</v>
      </c>
      <c r="C180" t="s">
        <v>24</v>
      </c>
      <c r="D180" s="19">
        <v>1.2</v>
      </c>
      <c r="E180" s="19">
        <v>0.84</v>
      </c>
      <c r="F180" s="19">
        <v>1.7</v>
      </c>
      <c r="G180" s="19">
        <v>0.74</v>
      </c>
    </row>
    <row r="181" spans="1:8" ht="15">
      <c r="A181" s="10" t="s">
        <v>12</v>
      </c>
      <c r="B181" s="4" t="s">
        <v>40</v>
      </c>
      <c r="C181" t="s">
        <v>25</v>
      </c>
      <c r="D181" s="19">
        <v>1.05</v>
      </c>
      <c r="E181" s="19">
        <v>1.01</v>
      </c>
      <c r="F181" s="19">
        <v>1.0900000000000001</v>
      </c>
      <c r="G181" s="19">
        <v>0.97</v>
      </c>
    </row>
    <row r="182" spans="1:8" ht="15">
      <c r="A182" s="10" t="s">
        <v>12</v>
      </c>
      <c r="B182" s="4" t="s">
        <v>40</v>
      </c>
      <c r="C182" s="10" t="s">
        <v>26</v>
      </c>
      <c r="D182" s="19">
        <v>1.18</v>
      </c>
      <c r="E182" s="19">
        <v>1.04</v>
      </c>
      <c r="F182" s="19">
        <v>1.33</v>
      </c>
      <c r="G182" s="19">
        <v>70.13</v>
      </c>
    </row>
    <row r="184" spans="1:8" ht="15">
      <c r="A184" s="10" t="s">
        <v>12</v>
      </c>
      <c r="B184" s="4" t="s">
        <v>41</v>
      </c>
      <c r="C184" t="s">
        <v>14</v>
      </c>
      <c r="D184" s="19">
        <v>1.78</v>
      </c>
      <c r="E184" s="19">
        <v>1.1200000000000001</v>
      </c>
      <c r="F184" s="19">
        <v>2.83</v>
      </c>
      <c r="G184" s="19">
        <v>0.62</v>
      </c>
      <c r="H184" s="17"/>
    </row>
    <row r="185" spans="1:8" ht="15">
      <c r="A185" s="10" t="s">
        <v>12</v>
      </c>
      <c r="B185" s="4" t="s">
        <v>41</v>
      </c>
      <c r="C185" t="s">
        <v>15</v>
      </c>
      <c r="D185" s="19">
        <v>1.24</v>
      </c>
      <c r="E185" s="19">
        <v>0.87</v>
      </c>
      <c r="F185" s="19">
        <v>1.77</v>
      </c>
      <c r="G185" s="19">
        <v>0.73</v>
      </c>
      <c r="H185" s="17"/>
    </row>
    <row r="186" spans="1:8" ht="15">
      <c r="A186" s="10" t="s">
        <v>12</v>
      </c>
      <c r="B186" s="4" t="s">
        <v>41</v>
      </c>
      <c r="C186" t="s">
        <v>16</v>
      </c>
      <c r="D186" s="19">
        <v>1.66</v>
      </c>
      <c r="E186" s="19">
        <v>1.01</v>
      </c>
      <c r="F186" s="19">
        <v>2.73</v>
      </c>
      <c r="G186" s="19">
        <v>0.59</v>
      </c>
      <c r="H186" s="17"/>
    </row>
    <row r="187" spans="1:8" ht="15">
      <c r="A187" s="10" t="s">
        <v>12</v>
      </c>
      <c r="B187" s="4" t="s">
        <v>41</v>
      </c>
      <c r="C187" t="s">
        <v>17</v>
      </c>
      <c r="D187" s="19">
        <v>1.27</v>
      </c>
      <c r="E187" s="19">
        <v>0.87</v>
      </c>
      <c r="F187" s="19">
        <v>1.86</v>
      </c>
      <c r="G187" s="19">
        <v>0.7</v>
      </c>
      <c r="H187" s="17"/>
    </row>
    <row r="188" spans="1:8" ht="15">
      <c r="A188" s="10" t="s">
        <v>12</v>
      </c>
      <c r="B188" s="4" t="s">
        <v>41</v>
      </c>
      <c r="C188" t="s">
        <v>18</v>
      </c>
      <c r="D188" s="19">
        <v>1.59</v>
      </c>
      <c r="E188" s="19">
        <v>1.1000000000000001</v>
      </c>
      <c r="F188" s="19">
        <v>2.29</v>
      </c>
      <c r="G188" s="19">
        <v>0.72</v>
      </c>
      <c r="H188" s="17"/>
    </row>
    <row r="189" spans="1:8" ht="15">
      <c r="A189" s="10" t="s">
        <v>12</v>
      </c>
      <c r="B189" s="4" t="s">
        <v>41</v>
      </c>
      <c r="C189" t="s">
        <v>19</v>
      </c>
      <c r="D189" s="19">
        <v>0.49</v>
      </c>
      <c r="E189" s="19">
        <v>0.1</v>
      </c>
      <c r="F189" s="19">
        <v>2.41</v>
      </c>
      <c r="G189" s="19">
        <v>0.13</v>
      </c>
      <c r="H189" s="17"/>
    </row>
    <row r="190" spans="1:8" ht="15">
      <c r="A190" s="10" t="s">
        <v>12</v>
      </c>
      <c r="B190" s="4" t="s">
        <v>41</v>
      </c>
      <c r="C190" t="s">
        <v>20</v>
      </c>
      <c r="D190" s="19">
        <v>1.43</v>
      </c>
      <c r="E190" s="19">
        <v>1.2</v>
      </c>
      <c r="F190" s="19">
        <v>1.7</v>
      </c>
      <c r="G190" s="19">
        <v>0.9</v>
      </c>
      <c r="H190" s="17"/>
    </row>
    <row r="191" spans="1:8" ht="15">
      <c r="A191" s="10" t="s">
        <v>12</v>
      </c>
      <c r="B191" s="4" t="s">
        <v>41</v>
      </c>
      <c r="C191" t="s">
        <v>21</v>
      </c>
      <c r="D191" s="19">
        <v>1.44</v>
      </c>
      <c r="E191" s="19">
        <v>1.03</v>
      </c>
      <c r="F191" s="19">
        <v>2.02</v>
      </c>
      <c r="G191" s="19">
        <v>0.75</v>
      </c>
      <c r="H191" s="17"/>
    </row>
    <row r="192" spans="1:8" ht="15">
      <c r="A192" s="10" t="s">
        <v>12</v>
      </c>
      <c r="B192" s="4" t="s">
        <v>41</v>
      </c>
      <c r="C192" t="s">
        <v>22</v>
      </c>
      <c r="D192" s="19">
        <v>2.1</v>
      </c>
      <c r="E192" s="19">
        <v>1.44</v>
      </c>
      <c r="F192" s="19">
        <v>3.05</v>
      </c>
      <c r="G192" s="19">
        <v>0.71</v>
      </c>
      <c r="H192" s="17"/>
    </row>
    <row r="193" spans="1:8" ht="15">
      <c r="A193" s="10" t="s">
        <v>12</v>
      </c>
      <c r="B193" s="4" t="s">
        <v>41</v>
      </c>
      <c r="C193" t="s">
        <v>23</v>
      </c>
      <c r="D193" s="19">
        <v>1.31</v>
      </c>
      <c r="E193" s="19">
        <v>0.84</v>
      </c>
      <c r="F193" s="19">
        <v>2.0299999999999998</v>
      </c>
      <c r="G193" s="19">
        <v>0.65</v>
      </c>
      <c r="H193" s="17"/>
    </row>
    <row r="194" spans="1:8" ht="15">
      <c r="A194" s="10" t="s">
        <v>12</v>
      </c>
      <c r="B194" s="4" t="s">
        <v>41</v>
      </c>
      <c r="C194" t="s">
        <v>24</v>
      </c>
      <c r="D194" s="19">
        <v>2.46</v>
      </c>
      <c r="E194" s="19">
        <v>1.53</v>
      </c>
      <c r="F194" s="19">
        <v>3.96</v>
      </c>
      <c r="G194" s="19">
        <v>0.61</v>
      </c>
      <c r="H194" s="17"/>
    </row>
    <row r="195" spans="1:8" ht="15">
      <c r="A195" s="10" t="s">
        <v>12</v>
      </c>
      <c r="B195" s="4" t="s">
        <v>41</v>
      </c>
      <c r="C195" t="s">
        <v>25</v>
      </c>
      <c r="D195" s="19">
        <v>1.18</v>
      </c>
      <c r="E195" s="19">
        <v>1.0900000000000001</v>
      </c>
      <c r="F195" s="19">
        <v>1.27</v>
      </c>
      <c r="G195" s="19">
        <v>0.96</v>
      </c>
      <c r="H195" s="17"/>
    </row>
    <row r="196" spans="1:8" ht="15">
      <c r="A196" s="10" t="s">
        <v>12</v>
      </c>
      <c r="B196" s="4" t="s">
        <v>41</v>
      </c>
      <c r="C196" s="10" t="s">
        <v>26</v>
      </c>
      <c r="D196" s="19">
        <v>1.46</v>
      </c>
      <c r="E196" s="19">
        <v>1.28</v>
      </c>
      <c r="F196" s="19">
        <v>1.66</v>
      </c>
      <c r="G196" s="19">
        <v>51.94</v>
      </c>
      <c r="H196" s="17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8"/>
  <sheetViews>
    <sheetView workbookViewId="0">
      <pane ySplit="1" topLeftCell="A19" activePane="bottomLeft" state="frozen"/>
      <selection pane="bottomLeft" activeCell="D1" sqref="D1"/>
    </sheetView>
  </sheetViews>
  <sheetFormatPr defaultColWidth="8.7109375" defaultRowHeight="14.45"/>
  <cols>
    <col min="1" max="1" width="15" style="3" customWidth="1"/>
    <col min="2" max="2" width="26.85546875" style="3" customWidth="1"/>
    <col min="3" max="3" width="15.5703125" style="3" customWidth="1"/>
    <col min="4" max="4" width="13.140625" style="3" customWidth="1"/>
    <col min="5" max="5" width="8.7109375" style="3"/>
    <col min="6" max="6" width="10.5703125" style="3" customWidth="1"/>
    <col min="7" max="7" width="18.42578125" style="3" customWidth="1"/>
    <col min="8" max="16384" width="8.7109375" style="3"/>
  </cols>
  <sheetData>
    <row r="1" spans="1:7" s="2" customFormat="1" ht="15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</row>
    <row r="2" spans="1:7" ht="15">
      <c r="A2" s="4" t="s">
        <v>12</v>
      </c>
      <c r="B2" s="4" t="s">
        <v>13</v>
      </c>
      <c r="C2" s="3" t="s">
        <v>14</v>
      </c>
      <c r="D2" s="19">
        <v>1.38</v>
      </c>
      <c r="E2" s="19">
        <v>1.18</v>
      </c>
      <c r="F2" s="19">
        <v>1.6</v>
      </c>
      <c r="G2" s="19">
        <v>8.17</v>
      </c>
    </row>
    <row r="3" spans="1:7" ht="15">
      <c r="A3" s="4" t="s">
        <v>12</v>
      </c>
      <c r="B3" s="4" t="s">
        <v>13</v>
      </c>
      <c r="C3" s="3" t="s">
        <v>15</v>
      </c>
      <c r="D3" s="19">
        <v>1.2</v>
      </c>
      <c r="E3" s="19">
        <v>1.05</v>
      </c>
      <c r="F3" s="19">
        <v>1.37</v>
      </c>
      <c r="G3" s="19">
        <v>8.83</v>
      </c>
    </row>
    <row r="4" spans="1:7" ht="15">
      <c r="A4" s="4" t="s">
        <v>12</v>
      </c>
      <c r="B4" s="4" t="s">
        <v>13</v>
      </c>
      <c r="C4" s="3" t="s">
        <v>16</v>
      </c>
      <c r="D4" s="19">
        <v>1.3</v>
      </c>
      <c r="E4" s="19">
        <v>1.03</v>
      </c>
      <c r="F4" s="19">
        <v>1.65</v>
      </c>
      <c r="G4" s="19">
        <v>5.84</v>
      </c>
    </row>
    <row r="5" spans="1:7" ht="15">
      <c r="A5" s="4" t="s">
        <v>12</v>
      </c>
      <c r="B5" s="4" t="s">
        <v>13</v>
      </c>
      <c r="C5" s="3" t="s">
        <v>17</v>
      </c>
      <c r="D5" s="19">
        <v>1.49</v>
      </c>
      <c r="E5" s="19">
        <v>1.31</v>
      </c>
      <c r="F5" s="19">
        <v>1.68</v>
      </c>
      <c r="G5" s="19">
        <v>9.07</v>
      </c>
    </row>
    <row r="6" spans="1:7" ht="15">
      <c r="A6" s="4" t="s">
        <v>12</v>
      </c>
      <c r="B6" s="4" t="s">
        <v>13</v>
      </c>
      <c r="C6" s="3" t="s">
        <v>18</v>
      </c>
      <c r="D6" s="19">
        <v>1.26</v>
      </c>
      <c r="E6" s="19">
        <v>1.1399999999999999</v>
      </c>
      <c r="F6" s="19">
        <v>1.4</v>
      </c>
      <c r="G6" s="19">
        <v>9.59</v>
      </c>
    </row>
    <row r="7" spans="1:7" ht="15">
      <c r="A7" s="4" t="s">
        <v>12</v>
      </c>
      <c r="B7" s="4" t="s">
        <v>13</v>
      </c>
      <c r="C7" s="3" t="s">
        <v>19</v>
      </c>
      <c r="D7" s="19">
        <v>1.03</v>
      </c>
      <c r="E7" s="19">
        <v>0.78</v>
      </c>
      <c r="F7" s="19">
        <v>1.36</v>
      </c>
      <c r="G7" s="19">
        <v>4.92</v>
      </c>
    </row>
    <row r="8" spans="1:7" ht="15">
      <c r="A8" s="4" t="s">
        <v>12</v>
      </c>
      <c r="B8" s="4" t="s">
        <v>13</v>
      </c>
      <c r="C8" s="3" t="s">
        <v>20</v>
      </c>
      <c r="D8" s="19">
        <v>1.72</v>
      </c>
      <c r="E8" s="19">
        <v>1.59</v>
      </c>
      <c r="F8" s="19">
        <v>1.86</v>
      </c>
      <c r="G8" s="19">
        <v>10.33</v>
      </c>
    </row>
    <row r="9" spans="1:7" ht="15">
      <c r="A9" s="4" t="s">
        <v>12</v>
      </c>
      <c r="B9" s="4" t="s">
        <v>13</v>
      </c>
      <c r="C9" s="3" t="s">
        <v>21</v>
      </c>
      <c r="D9" s="19">
        <v>1.38</v>
      </c>
      <c r="E9" s="19">
        <v>1.28</v>
      </c>
      <c r="F9" s="19">
        <v>1.49</v>
      </c>
      <c r="G9" s="19">
        <v>10.39</v>
      </c>
    </row>
    <row r="10" spans="1:7" ht="15">
      <c r="A10" s="4" t="s">
        <v>12</v>
      </c>
      <c r="B10" s="4" t="s">
        <v>13</v>
      </c>
      <c r="C10" s="3" t="s">
        <v>22</v>
      </c>
      <c r="D10" s="19">
        <v>1.43</v>
      </c>
      <c r="E10" s="19">
        <v>1.28</v>
      </c>
      <c r="F10" s="19">
        <v>1.6</v>
      </c>
      <c r="G10" s="19">
        <v>9.4</v>
      </c>
    </row>
    <row r="11" spans="1:7" ht="15">
      <c r="A11" s="4" t="s">
        <v>12</v>
      </c>
      <c r="B11" s="4" t="s">
        <v>13</v>
      </c>
      <c r="C11" s="3" t="s">
        <v>23</v>
      </c>
      <c r="D11" s="19">
        <v>1.23</v>
      </c>
      <c r="E11" s="19">
        <v>1.08</v>
      </c>
      <c r="F11" s="19">
        <v>1.39</v>
      </c>
      <c r="G11" s="19">
        <v>9</v>
      </c>
    </row>
    <row r="12" spans="1:7" ht="15">
      <c r="A12" s="4" t="s">
        <v>12</v>
      </c>
      <c r="B12" s="4" t="s">
        <v>13</v>
      </c>
      <c r="C12" s="3" t="s">
        <v>24</v>
      </c>
      <c r="D12" s="19">
        <v>1.49</v>
      </c>
      <c r="E12" s="19">
        <v>1.3</v>
      </c>
      <c r="F12" s="19">
        <v>1.71</v>
      </c>
      <c r="G12" s="19">
        <v>8.7200000000000006</v>
      </c>
    </row>
    <row r="13" spans="1:7" ht="15">
      <c r="A13" s="4" t="s">
        <v>12</v>
      </c>
      <c r="B13" s="4" t="s">
        <v>13</v>
      </c>
      <c r="C13" s="3" t="s">
        <v>25</v>
      </c>
      <c r="D13" s="19">
        <v>2</v>
      </c>
      <c r="E13" s="19">
        <v>1.57</v>
      </c>
      <c r="F13" s="19">
        <v>2.54</v>
      </c>
      <c r="G13" s="19">
        <v>5.75</v>
      </c>
    </row>
    <row r="14" spans="1:7" ht="15">
      <c r="A14" s="4" t="s">
        <v>12</v>
      </c>
      <c r="B14" s="4" t="s">
        <v>13</v>
      </c>
      <c r="C14" s="3" t="s">
        <v>26</v>
      </c>
      <c r="D14" s="13">
        <v>1.4</v>
      </c>
      <c r="E14" s="13">
        <v>1.29</v>
      </c>
      <c r="F14" s="13">
        <v>1.51</v>
      </c>
      <c r="G14" s="13">
        <v>79.78</v>
      </c>
    </row>
    <row r="16" spans="1:7" ht="15">
      <c r="A16" s="4" t="s">
        <v>27</v>
      </c>
      <c r="B16" s="4" t="s">
        <v>13</v>
      </c>
      <c r="C16" s="3" t="s">
        <v>14</v>
      </c>
      <c r="D16" s="19">
        <v>1.22</v>
      </c>
      <c r="E16" s="19">
        <v>1.02</v>
      </c>
      <c r="F16" s="19">
        <v>1.47</v>
      </c>
      <c r="G16" s="19">
        <v>7.72</v>
      </c>
    </row>
    <row r="17" spans="1:7" ht="15">
      <c r="A17" s="4" t="s">
        <v>27</v>
      </c>
      <c r="B17" s="4" t="s">
        <v>13</v>
      </c>
      <c r="C17" s="3" t="s">
        <v>15</v>
      </c>
      <c r="D17" s="19">
        <v>1.25</v>
      </c>
      <c r="E17" s="19">
        <v>1.04</v>
      </c>
      <c r="F17" s="19">
        <v>1.49</v>
      </c>
      <c r="G17" s="19">
        <v>7.81</v>
      </c>
    </row>
    <row r="18" spans="1:7" ht="15">
      <c r="A18" s="4" t="s">
        <v>27</v>
      </c>
      <c r="B18" s="4" t="s">
        <v>13</v>
      </c>
      <c r="C18" s="3" t="s">
        <v>16</v>
      </c>
      <c r="D18" s="19">
        <v>1.1100000000000001</v>
      </c>
      <c r="E18" s="19">
        <v>0.83</v>
      </c>
      <c r="F18" s="19">
        <v>1.47</v>
      </c>
      <c r="G18" s="19">
        <v>4.6399999999999997</v>
      </c>
    </row>
    <row r="19" spans="1:7" ht="15">
      <c r="A19" s="4" t="s">
        <v>27</v>
      </c>
      <c r="B19" s="4" t="s">
        <v>13</v>
      </c>
      <c r="C19" s="3" t="s">
        <v>17</v>
      </c>
      <c r="D19" s="19">
        <v>1.34</v>
      </c>
      <c r="E19" s="19">
        <v>1.18</v>
      </c>
      <c r="F19" s="19">
        <v>1.54</v>
      </c>
      <c r="G19" s="19">
        <v>9.93</v>
      </c>
    </row>
    <row r="20" spans="1:7" ht="15">
      <c r="A20" s="4" t="s">
        <v>27</v>
      </c>
      <c r="B20" s="4" t="s">
        <v>13</v>
      </c>
      <c r="C20" s="3" t="s">
        <v>18</v>
      </c>
      <c r="D20" s="19">
        <v>1.1100000000000001</v>
      </c>
      <c r="E20" s="19">
        <v>0.99</v>
      </c>
      <c r="F20" s="19">
        <v>1.25</v>
      </c>
      <c r="G20" s="19">
        <v>10.93</v>
      </c>
    </row>
    <row r="21" spans="1:7" ht="15">
      <c r="A21" s="4" t="s">
        <v>27</v>
      </c>
      <c r="B21" s="4" t="s">
        <v>13</v>
      </c>
      <c r="C21" s="3" t="s">
        <v>19</v>
      </c>
      <c r="D21" s="19">
        <v>1.03</v>
      </c>
      <c r="E21" s="19">
        <v>0.79</v>
      </c>
      <c r="F21" s="19">
        <v>1.34</v>
      </c>
      <c r="G21" s="19">
        <v>5.13</v>
      </c>
    </row>
    <row r="22" spans="1:7" ht="15">
      <c r="A22" s="4" t="s">
        <v>27</v>
      </c>
      <c r="B22" s="4" t="s">
        <v>13</v>
      </c>
      <c r="C22" s="3" t="s">
        <v>20</v>
      </c>
      <c r="D22" s="19">
        <v>1.47</v>
      </c>
      <c r="E22" s="19">
        <v>1.36</v>
      </c>
      <c r="F22" s="19">
        <v>1.6</v>
      </c>
      <c r="G22" s="19">
        <v>12.39</v>
      </c>
    </row>
    <row r="23" spans="1:7" ht="15">
      <c r="A23" s="4" t="s">
        <v>27</v>
      </c>
      <c r="B23" s="4" t="s">
        <v>13</v>
      </c>
      <c r="C23" s="3" t="s">
        <v>21</v>
      </c>
      <c r="D23" s="19">
        <v>1.19</v>
      </c>
      <c r="E23" s="19">
        <v>1.0900000000000001</v>
      </c>
      <c r="F23" s="19">
        <v>1.3</v>
      </c>
      <c r="G23" s="19">
        <v>12.23</v>
      </c>
    </row>
    <row r="24" spans="1:7" ht="15">
      <c r="A24" s="4" t="s">
        <v>27</v>
      </c>
      <c r="B24" s="4" t="s">
        <v>13</v>
      </c>
      <c r="C24" s="3" t="s">
        <v>22</v>
      </c>
      <c r="D24" s="19">
        <v>1.53</v>
      </c>
      <c r="E24" s="19">
        <v>1.28</v>
      </c>
      <c r="F24" s="19">
        <v>1.81</v>
      </c>
      <c r="G24" s="19">
        <v>8.16</v>
      </c>
    </row>
    <row r="25" spans="1:7" ht="15">
      <c r="A25" s="4" t="s">
        <v>27</v>
      </c>
      <c r="B25" s="4" t="s">
        <v>13</v>
      </c>
      <c r="C25" s="3" t="s">
        <v>23</v>
      </c>
      <c r="D25" s="19">
        <v>1.3</v>
      </c>
      <c r="E25" s="19">
        <v>1.1200000000000001</v>
      </c>
      <c r="F25" s="19">
        <v>1.51</v>
      </c>
      <c r="G25" s="19">
        <v>9.18</v>
      </c>
    </row>
    <row r="26" spans="1:7" ht="15">
      <c r="A26" s="4" t="s">
        <v>27</v>
      </c>
      <c r="B26" s="4" t="s">
        <v>13</v>
      </c>
      <c r="C26" s="3" t="s">
        <v>24</v>
      </c>
      <c r="D26" s="19">
        <v>1.39</v>
      </c>
      <c r="E26" s="19">
        <v>1.2</v>
      </c>
      <c r="F26" s="19">
        <v>1.62</v>
      </c>
      <c r="G26" s="19">
        <v>9.11</v>
      </c>
    </row>
    <row r="27" spans="1:7" ht="15">
      <c r="A27" s="4" t="s">
        <v>27</v>
      </c>
      <c r="B27" s="4" t="s">
        <v>13</v>
      </c>
      <c r="C27" s="3" t="s">
        <v>25</v>
      </c>
      <c r="D27" s="19">
        <v>2.1800000000000002</v>
      </c>
      <c r="E27" s="19">
        <v>1.46</v>
      </c>
      <c r="F27" s="19">
        <v>3.25</v>
      </c>
      <c r="G27" s="19">
        <v>2.77</v>
      </c>
    </row>
    <row r="28" spans="1:7" ht="15">
      <c r="A28" s="4" t="s">
        <v>27</v>
      </c>
      <c r="B28" s="4" t="s">
        <v>13</v>
      </c>
      <c r="C28" s="3" t="s">
        <v>26</v>
      </c>
      <c r="D28" s="13">
        <v>1.3</v>
      </c>
      <c r="E28" s="13">
        <v>1.2</v>
      </c>
      <c r="F28" s="13">
        <v>1.4</v>
      </c>
      <c r="G28" s="13">
        <v>65.05</v>
      </c>
    </row>
    <row r="30" spans="1:7" ht="15">
      <c r="A30" s="4" t="s">
        <v>28</v>
      </c>
      <c r="B30" s="4" t="s">
        <v>13</v>
      </c>
      <c r="C30" s="3" t="s">
        <v>14</v>
      </c>
      <c r="D30" s="19">
        <v>1.42</v>
      </c>
      <c r="E30" s="19">
        <v>1.22</v>
      </c>
      <c r="F30" s="19">
        <v>1.66</v>
      </c>
      <c r="G30" s="19">
        <v>7.57</v>
      </c>
    </row>
    <row r="31" spans="1:7" ht="15">
      <c r="A31" s="4" t="s">
        <v>28</v>
      </c>
      <c r="B31" s="4" t="s">
        <v>13</v>
      </c>
      <c r="C31" s="3" t="s">
        <v>15</v>
      </c>
      <c r="D31" s="19">
        <v>1.22</v>
      </c>
      <c r="E31" s="19">
        <v>1.08</v>
      </c>
      <c r="F31" s="19">
        <v>1.39</v>
      </c>
      <c r="G31" s="19">
        <v>8.8800000000000008</v>
      </c>
    </row>
    <row r="32" spans="1:7" ht="15">
      <c r="A32" s="4" t="s">
        <v>28</v>
      </c>
      <c r="B32" s="4" t="s">
        <v>13</v>
      </c>
      <c r="C32" s="3" t="s">
        <v>16</v>
      </c>
      <c r="D32" s="19">
        <v>1.29</v>
      </c>
      <c r="E32" s="19">
        <v>1.01</v>
      </c>
      <c r="F32" s="19">
        <v>1.64</v>
      </c>
      <c r="G32" s="19">
        <v>4.53</v>
      </c>
    </row>
    <row r="33" spans="1:7" ht="15">
      <c r="A33" s="4" t="s">
        <v>28</v>
      </c>
      <c r="B33" s="4" t="s">
        <v>13</v>
      </c>
      <c r="C33" s="3" t="s">
        <v>17</v>
      </c>
      <c r="D33" s="19">
        <v>1.51</v>
      </c>
      <c r="E33" s="19">
        <v>1.34</v>
      </c>
      <c r="F33" s="19">
        <v>1.71</v>
      </c>
      <c r="G33" s="19">
        <v>9.15</v>
      </c>
    </row>
    <row r="34" spans="1:7" ht="15">
      <c r="A34" s="4" t="s">
        <v>28</v>
      </c>
      <c r="B34" s="4" t="s">
        <v>13</v>
      </c>
      <c r="C34" s="3" t="s">
        <v>18</v>
      </c>
      <c r="D34" s="19">
        <v>1.27</v>
      </c>
      <c r="E34" s="19">
        <v>1.1399999999999999</v>
      </c>
      <c r="F34" s="19">
        <v>1.4</v>
      </c>
      <c r="G34" s="19">
        <v>10.15</v>
      </c>
    </row>
    <row r="35" spans="1:7" ht="15">
      <c r="A35" s="4" t="s">
        <v>28</v>
      </c>
      <c r="B35" s="4" t="s">
        <v>13</v>
      </c>
      <c r="C35" s="3" t="s">
        <v>19</v>
      </c>
      <c r="D35" s="19">
        <v>1.06</v>
      </c>
      <c r="E35" s="19">
        <v>0.81</v>
      </c>
      <c r="F35" s="19">
        <v>1.38</v>
      </c>
      <c r="G35" s="19">
        <v>3.9</v>
      </c>
    </row>
    <row r="36" spans="1:7" ht="15">
      <c r="A36" s="4" t="s">
        <v>28</v>
      </c>
      <c r="B36" s="4" t="s">
        <v>13</v>
      </c>
      <c r="C36" s="3" t="s">
        <v>20</v>
      </c>
      <c r="D36" s="19">
        <v>1.53</v>
      </c>
      <c r="E36" s="19">
        <v>1.42</v>
      </c>
      <c r="F36" s="19">
        <v>1.65</v>
      </c>
      <c r="G36" s="19">
        <v>11.7</v>
      </c>
    </row>
    <row r="37" spans="1:7" ht="15">
      <c r="A37" s="4" t="s">
        <v>28</v>
      </c>
      <c r="B37" s="4" t="s">
        <v>13</v>
      </c>
      <c r="C37" s="3" t="s">
        <v>21</v>
      </c>
      <c r="D37" s="19">
        <v>1.37</v>
      </c>
      <c r="E37" s="19">
        <v>1.27</v>
      </c>
      <c r="F37" s="19">
        <v>1.48</v>
      </c>
      <c r="G37" s="19">
        <v>11.61</v>
      </c>
    </row>
    <row r="38" spans="1:7" ht="15">
      <c r="A38" s="4" t="s">
        <v>28</v>
      </c>
      <c r="B38" s="4" t="s">
        <v>13</v>
      </c>
      <c r="C38" s="3" t="s">
        <v>22</v>
      </c>
      <c r="D38" s="19">
        <v>1.43</v>
      </c>
      <c r="E38" s="19">
        <v>1.29</v>
      </c>
      <c r="F38" s="19">
        <v>1.58</v>
      </c>
      <c r="G38" s="19">
        <v>10.34</v>
      </c>
    </row>
    <row r="39" spans="1:7" ht="15">
      <c r="A39" s="4" t="s">
        <v>28</v>
      </c>
      <c r="B39" s="4" t="s">
        <v>13</v>
      </c>
      <c r="C39" s="3" t="s">
        <v>23</v>
      </c>
      <c r="D39" s="19">
        <v>1.24</v>
      </c>
      <c r="E39" s="19">
        <v>1.0900000000000001</v>
      </c>
      <c r="F39" s="19">
        <v>1.41</v>
      </c>
      <c r="G39" s="19">
        <v>8.77</v>
      </c>
    </row>
    <row r="40" spans="1:7" ht="15">
      <c r="A40" s="4" t="s">
        <v>28</v>
      </c>
      <c r="B40" s="4" t="s">
        <v>13</v>
      </c>
      <c r="C40" s="3" t="s">
        <v>24</v>
      </c>
      <c r="D40" s="19">
        <v>1.49</v>
      </c>
      <c r="E40" s="19">
        <v>1.31</v>
      </c>
      <c r="F40" s="19">
        <v>1.7</v>
      </c>
      <c r="G40" s="19">
        <v>8.68</v>
      </c>
    </row>
    <row r="41" spans="1:7" ht="15">
      <c r="A41" s="4" t="s">
        <v>28</v>
      </c>
      <c r="B41" s="4" t="s">
        <v>13</v>
      </c>
      <c r="C41" s="3" t="s">
        <v>25</v>
      </c>
      <c r="D41" s="19">
        <v>1.94</v>
      </c>
      <c r="E41" s="19">
        <v>1.54</v>
      </c>
      <c r="F41" s="19">
        <v>2.4500000000000002</v>
      </c>
      <c r="G41" s="19">
        <v>4.72</v>
      </c>
    </row>
    <row r="42" spans="1:7" ht="15">
      <c r="A42" s="4" t="s">
        <v>28</v>
      </c>
      <c r="B42" s="4" t="s">
        <v>13</v>
      </c>
      <c r="C42" s="3" t="s">
        <v>26</v>
      </c>
      <c r="D42" s="13">
        <v>1.39</v>
      </c>
      <c r="E42" s="13">
        <v>1.3</v>
      </c>
      <c r="F42" s="13">
        <v>1.48</v>
      </c>
      <c r="G42" s="13">
        <v>66.67</v>
      </c>
    </row>
    <row r="44" spans="1:7" ht="15">
      <c r="A44" s="4" t="s">
        <v>12</v>
      </c>
      <c r="B44" s="1" t="s">
        <v>29</v>
      </c>
      <c r="C44" s="3" t="s">
        <v>14</v>
      </c>
      <c r="D44" s="19">
        <v>1.66</v>
      </c>
      <c r="E44" s="19">
        <v>1.34</v>
      </c>
      <c r="F44" s="19">
        <v>2.0499999999999998</v>
      </c>
      <c r="G44" s="19">
        <v>10.47</v>
      </c>
    </row>
    <row r="45" spans="1:7" ht="15">
      <c r="A45" s="4" t="s">
        <v>12</v>
      </c>
      <c r="B45" s="1" t="s">
        <v>29</v>
      </c>
      <c r="C45" s="3" t="s">
        <v>15</v>
      </c>
      <c r="D45" s="4"/>
      <c r="E45" s="4"/>
      <c r="F45" s="4"/>
      <c r="G45" s="4"/>
    </row>
    <row r="46" spans="1:7" ht="15">
      <c r="A46" s="4" t="s">
        <v>12</v>
      </c>
      <c r="B46" s="1" t="s">
        <v>29</v>
      </c>
      <c r="C46" s="3" t="s">
        <v>16</v>
      </c>
      <c r="D46" s="19">
        <v>1.42</v>
      </c>
      <c r="E46" s="19">
        <v>1.05</v>
      </c>
      <c r="F46" s="19">
        <v>1.91</v>
      </c>
      <c r="G46" s="19">
        <v>7.3</v>
      </c>
    </row>
    <row r="47" spans="1:7" ht="15">
      <c r="A47" s="4" t="s">
        <v>12</v>
      </c>
      <c r="B47" s="1" t="s">
        <v>29</v>
      </c>
      <c r="C47" s="3" t="s">
        <v>17</v>
      </c>
      <c r="D47" s="19">
        <v>1.76</v>
      </c>
      <c r="E47" s="19">
        <v>1.4</v>
      </c>
      <c r="F47" s="19">
        <v>2.2000000000000002</v>
      </c>
      <c r="G47" s="19">
        <v>9.91</v>
      </c>
    </row>
    <row r="48" spans="1:7" ht="15">
      <c r="A48" s="4" t="s">
        <v>12</v>
      </c>
      <c r="B48" s="1" t="s">
        <v>29</v>
      </c>
      <c r="C48" s="3" t="s">
        <v>18</v>
      </c>
      <c r="D48" s="19">
        <v>1.53</v>
      </c>
      <c r="E48" s="19">
        <v>1.25</v>
      </c>
      <c r="F48" s="19">
        <v>1.88</v>
      </c>
      <c r="G48" s="19">
        <v>10.82</v>
      </c>
    </row>
    <row r="49" spans="1:7" ht="15">
      <c r="A49" s="4" t="s">
        <v>12</v>
      </c>
      <c r="B49" s="1" t="s">
        <v>29</v>
      </c>
      <c r="C49" s="3" t="s">
        <v>19</v>
      </c>
      <c r="D49" s="19">
        <v>1.05</v>
      </c>
      <c r="E49" s="19">
        <v>0.74</v>
      </c>
      <c r="F49" s="19">
        <v>1.48</v>
      </c>
      <c r="G49" s="19">
        <v>6.06</v>
      </c>
    </row>
    <row r="50" spans="1:7" ht="15">
      <c r="A50" s="4" t="s">
        <v>12</v>
      </c>
      <c r="B50" s="1" t="s">
        <v>29</v>
      </c>
      <c r="C50" s="3" t="s">
        <v>20</v>
      </c>
      <c r="D50" s="19">
        <v>1.73</v>
      </c>
      <c r="E50" s="19">
        <v>1.5</v>
      </c>
      <c r="F50" s="19">
        <v>1.99</v>
      </c>
      <c r="G50" s="19">
        <v>13.95</v>
      </c>
    </row>
    <row r="51" spans="1:7" ht="15">
      <c r="A51" s="4" t="s">
        <v>12</v>
      </c>
      <c r="B51" s="1" t="s">
        <v>29</v>
      </c>
      <c r="C51" s="3" t="s">
        <v>21</v>
      </c>
      <c r="D51" s="19">
        <v>1.1599999999999999</v>
      </c>
      <c r="E51" s="19">
        <v>0.88</v>
      </c>
      <c r="F51" s="19">
        <v>1.52</v>
      </c>
      <c r="G51" s="19">
        <v>8.15</v>
      </c>
    </row>
    <row r="52" spans="1:7" ht="15">
      <c r="A52" s="4" t="s">
        <v>12</v>
      </c>
      <c r="B52" s="1" t="s">
        <v>29</v>
      </c>
      <c r="C52" s="3" t="s">
        <v>22</v>
      </c>
      <c r="D52" s="19">
        <v>1.47</v>
      </c>
      <c r="E52" s="19">
        <v>1.29</v>
      </c>
      <c r="F52" s="19">
        <v>1.69</v>
      </c>
      <c r="G52" s="19">
        <v>14.05</v>
      </c>
    </row>
    <row r="53" spans="1:7" ht="15">
      <c r="A53" s="4" t="s">
        <v>12</v>
      </c>
      <c r="B53" s="1" t="s">
        <v>29</v>
      </c>
      <c r="C53" s="3" t="s">
        <v>23</v>
      </c>
      <c r="D53" s="4"/>
      <c r="E53" s="4"/>
      <c r="F53" s="4"/>
      <c r="G53" s="4"/>
    </row>
    <row r="54" spans="1:7" ht="15">
      <c r="A54" s="4" t="s">
        <v>12</v>
      </c>
      <c r="B54" s="1" t="s">
        <v>29</v>
      </c>
      <c r="C54" s="3" t="s">
        <v>24</v>
      </c>
      <c r="D54" s="19">
        <v>1.32</v>
      </c>
      <c r="E54" s="19">
        <v>1.06</v>
      </c>
      <c r="F54" s="19">
        <v>1.65</v>
      </c>
      <c r="G54" s="19">
        <v>10.029999999999999</v>
      </c>
    </row>
    <row r="55" spans="1:7" ht="15">
      <c r="A55" s="4" t="s">
        <v>12</v>
      </c>
      <c r="B55" s="1" t="s">
        <v>29</v>
      </c>
      <c r="C55" s="3" t="s">
        <v>25</v>
      </c>
      <c r="D55" s="19">
        <v>2</v>
      </c>
      <c r="E55" s="19">
        <v>1.57</v>
      </c>
      <c r="F55" s="19">
        <v>2.54</v>
      </c>
      <c r="G55" s="19">
        <v>9.27</v>
      </c>
    </row>
    <row r="56" spans="1:7" ht="15">
      <c r="A56" s="4" t="s">
        <v>12</v>
      </c>
      <c r="B56" s="1" t="s">
        <v>29</v>
      </c>
      <c r="C56" s="3" t="s">
        <v>26</v>
      </c>
      <c r="D56" s="13">
        <v>1.52</v>
      </c>
      <c r="E56" s="13">
        <v>1.37</v>
      </c>
      <c r="F56" s="13">
        <v>1.68</v>
      </c>
      <c r="G56" s="13">
        <v>56.65</v>
      </c>
    </row>
    <row r="58" spans="1:7" ht="15">
      <c r="A58" s="4" t="s">
        <v>27</v>
      </c>
      <c r="B58" s="1" t="s">
        <v>29</v>
      </c>
      <c r="C58" s="3" t="s">
        <v>14</v>
      </c>
      <c r="D58" s="19">
        <v>1.47</v>
      </c>
      <c r="E58" s="19">
        <v>1.1499999999999999</v>
      </c>
      <c r="F58" s="19">
        <v>1.89</v>
      </c>
      <c r="G58" s="19">
        <v>9.99</v>
      </c>
    </row>
    <row r="59" spans="1:7" ht="15">
      <c r="A59" s="4" t="s">
        <v>27</v>
      </c>
      <c r="B59" s="1" t="s">
        <v>29</v>
      </c>
      <c r="C59" s="3" t="s">
        <v>15</v>
      </c>
      <c r="D59" s="4"/>
      <c r="E59" s="4"/>
      <c r="F59" s="4"/>
      <c r="G59" s="4"/>
    </row>
    <row r="60" spans="1:7" ht="15">
      <c r="A60" s="4" t="s">
        <v>27</v>
      </c>
      <c r="B60" s="1" t="s">
        <v>29</v>
      </c>
      <c r="C60" s="3" t="s">
        <v>16</v>
      </c>
      <c r="D60" s="19">
        <v>1.2</v>
      </c>
      <c r="E60" s="19">
        <v>0.94</v>
      </c>
      <c r="F60" s="19">
        <v>1.53</v>
      </c>
      <c r="G60" s="19">
        <v>10.199999999999999</v>
      </c>
    </row>
    <row r="61" spans="1:7" ht="15">
      <c r="A61" s="4" t="s">
        <v>27</v>
      </c>
      <c r="B61" s="1" t="s">
        <v>29</v>
      </c>
      <c r="C61" s="3" t="s">
        <v>17</v>
      </c>
      <c r="D61" s="19">
        <v>1.41</v>
      </c>
      <c r="E61" s="19">
        <v>1.1499999999999999</v>
      </c>
      <c r="F61" s="19">
        <v>1.71</v>
      </c>
      <c r="G61" s="19">
        <v>12.23</v>
      </c>
    </row>
    <row r="62" spans="1:7" ht="15">
      <c r="A62" s="4" t="s">
        <v>27</v>
      </c>
      <c r="B62" s="1" t="s">
        <v>29</v>
      </c>
      <c r="C62" s="3" t="s">
        <v>18</v>
      </c>
      <c r="D62" s="19">
        <v>1.24</v>
      </c>
      <c r="E62" s="19">
        <v>0.96</v>
      </c>
      <c r="F62" s="19">
        <v>1.6</v>
      </c>
      <c r="G62" s="19">
        <v>9.6</v>
      </c>
    </row>
    <row r="63" spans="1:7" ht="15">
      <c r="A63" s="4" t="s">
        <v>27</v>
      </c>
      <c r="B63" s="1" t="s">
        <v>29</v>
      </c>
      <c r="C63" s="3" t="s">
        <v>19</v>
      </c>
      <c r="D63" s="19">
        <v>1.29</v>
      </c>
      <c r="E63" s="19">
        <v>0.91</v>
      </c>
      <c r="F63" s="19">
        <v>1.82</v>
      </c>
      <c r="G63" s="19">
        <v>6.69</v>
      </c>
    </row>
    <row r="64" spans="1:7" ht="15">
      <c r="A64" s="4" t="s">
        <v>27</v>
      </c>
      <c r="B64" s="1" t="s">
        <v>29</v>
      </c>
      <c r="C64" s="3" t="s">
        <v>20</v>
      </c>
      <c r="D64" s="19">
        <v>1.42</v>
      </c>
      <c r="E64" s="19">
        <v>1.22</v>
      </c>
      <c r="F64" s="19">
        <v>1.65</v>
      </c>
      <c r="G64" s="19">
        <v>14.76</v>
      </c>
    </row>
    <row r="65" spans="1:7" ht="15">
      <c r="A65" s="4" t="s">
        <v>27</v>
      </c>
      <c r="B65" s="1" t="s">
        <v>29</v>
      </c>
      <c r="C65" s="3" t="s">
        <v>21</v>
      </c>
      <c r="D65" s="19">
        <v>0.81</v>
      </c>
      <c r="E65" s="19">
        <v>0.57999999999999996</v>
      </c>
      <c r="F65" s="19">
        <v>1.1299999999999999</v>
      </c>
      <c r="G65" s="19">
        <v>7.05</v>
      </c>
    </row>
    <row r="66" spans="1:7" ht="15">
      <c r="A66" s="4" t="s">
        <v>27</v>
      </c>
      <c r="B66" s="1" t="s">
        <v>29</v>
      </c>
      <c r="C66" s="3" t="s">
        <v>22</v>
      </c>
      <c r="D66" s="19">
        <v>1.49</v>
      </c>
      <c r="E66" s="19">
        <v>1.26</v>
      </c>
      <c r="F66" s="19">
        <v>1.77</v>
      </c>
      <c r="G66" s="19">
        <v>13.79</v>
      </c>
    </row>
    <row r="67" spans="1:7" ht="15">
      <c r="A67" s="4" t="s">
        <v>27</v>
      </c>
      <c r="B67" s="1" t="s">
        <v>29</v>
      </c>
      <c r="C67" s="3" t="s">
        <v>23</v>
      </c>
      <c r="D67" s="4"/>
      <c r="E67" s="4"/>
      <c r="F67" s="4"/>
      <c r="G67" s="4"/>
    </row>
    <row r="68" spans="1:7" ht="15">
      <c r="A68" s="4" t="s">
        <v>27</v>
      </c>
      <c r="B68" s="1" t="s">
        <v>29</v>
      </c>
      <c r="C68" s="3" t="s">
        <v>24</v>
      </c>
      <c r="D68" s="19">
        <v>1.17</v>
      </c>
      <c r="E68" s="19">
        <v>0.92</v>
      </c>
      <c r="F68" s="19">
        <v>1.49</v>
      </c>
      <c r="G68" s="19">
        <v>10.24</v>
      </c>
    </row>
    <row r="69" spans="1:7" ht="15">
      <c r="A69" s="4" t="s">
        <v>27</v>
      </c>
      <c r="B69" s="1" t="s">
        <v>29</v>
      </c>
      <c r="C69" s="3" t="s">
        <v>25</v>
      </c>
      <c r="D69" s="19">
        <v>2.1800000000000002</v>
      </c>
      <c r="E69" s="19">
        <v>1.46</v>
      </c>
      <c r="F69" s="19">
        <v>3.25</v>
      </c>
      <c r="G69" s="19">
        <v>5.45</v>
      </c>
    </row>
    <row r="70" spans="1:7" ht="15">
      <c r="A70" s="4" t="s">
        <v>27</v>
      </c>
      <c r="B70" s="1" t="s">
        <v>29</v>
      </c>
      <c r="C70" s="3" t="s">
        <v>26</v>
      </c>
      <c r="D70" s="13">
        <v>1.33</v>
      </c>
      <c r="E70" s="13">
        <v>1.2</v>
      </c>
      <c r="F70" s="13">
        <v>1.49</v>
      </c>
      <c r="G70" s="13">
        <v>52.28</v>
      </c>
    </row>
    <row r="72" spans="1:7" ht="15">
      <c r="A72" s="4" t="s">
        <v>28</v>
      </c>
      <c r="B72" s="1" t="s">
        <v>29</v>
      </c>
      <c r="C72" s="3" t="s">
        <v>14</v>
      </c>
      <c r="D72" s="19">
        <v>1.77</v>
      </c>
      <c r="E72" s="19">
        <v>1.43</v>
      </c>
      <c r="F72" s="19">
        <v>2.17</v>
      </c>
      <c r="G72" s="19">
        <v>10.210000000000001</v>
      </c>
    </row>
    <row r="73" spans="1:7" ht="15">
      <c r="A73" s="4" t="s">
        <v>28</v>
      </c>
      <c r="B73" s="1" t="s">
        <v>29</v>
      </c>
      <c r="C73" s="3" t="s">
        <v>15</v>
      </c>
      <c r="D73" s="4"/>
      <c r="E73" s="4"/>
      <c r="F73" s="4"/>
      <c r="G73" s="4"/>
    </row>
    <row r="74" spans="1:7" ht="15">
      <c r="A74" s="4" t="s">
        <v>28</v>
      </c>
      <c r="B74" s="1" t="s">
        <v>29</v>
      </c>
      <c r="C74" s="3" t="s">
        <v>16</v>
      </c>
      <c r="D74" s="19">
        <v>1.42</v>
      </c>
      <c r="E74" s="19">
        <v>1.04</v>
      </c>
      <c r="F74" s="19">
        <v>1.94</v>
      </c>
      <c r="G74" s="19">
        <v>6.59</v>
      </c>
    </row>
    <row r="75" spans="1:7" ht="15">
      <c r="A75" s="4" t="s">
        <v>28</v>
      </c>
      <c r="B75" s="1" t="s">
        <v>29</v>
      </c>
      <c r="C75" s="3" t="s">
        <v>17</v>
      </c>
      <c r="D75" s="19">
        <v>1.77</v>
      </c>
      <c r="E75" s="19">
        <v>1.44</v>
      </c>
      <c r="F75" s="19">
        <v>2.17</v>
      </c>
      <c r="G75" s="19">
        <v>10.49</v>
      </c>
    </row>
    <row r="76" spans="1:7" ht="15">
      <c r="A76" s="4" t="s">
        <v>28</v>
      </c>
      <c r="B76" s="1" t="s">
        <v>29</v>
      </c>
      <c r="C76" s="3" t="s">
        <v>18</v>
      </c>
      <c r="D76" s="19">
        <v>1.47</v>
      </c>
      <c r="E76" s="19">
        <v>1.21</v>
      </c>
      <c r="F76" s="19">
        <v>1.79</v>
      </c>
      <c r="G76" s="19">
        <v>10.94</v>
      </c>
    </row>
    <row r="77" spans="1:7" ht="15">
      <c r="A77" s="4" t="s">
        <v>28</v>
      </c>
      <c r="B77" s="1" t="s">
        <v>29</v>
      </c>
      <c r="C77" s="3" t="s">
        <v>19</v>
      </c>
      <c r="D77" s="19">
        <v>1.06</v>
      </c>
      <c r="E77" s="19">
        <v>0.76</v>
      </c>
      <c r="F77" s="19">
        <v>1.47</v>
      </c>
      <c r="G77" s="19">
        <v>6.12</v>
      </c>
    </row>
    <row r="78" spans="1:7" ht="15">
      <c r="A78" s="4" t="s">
        <v>28</v>
      </c>
      <c r="B78" s="1" t="s">
        <v>29</v>
      </c>
      <c r="C78" s="3" t="s">
        <v>20</v>
      </c>
      <c r="D78" s="19">
        <v>1.69</v>
      </c>
      <c r="E78" s="19">
        <v>1.48</v>
      </c>
      <c r="F78" s="19">
        <v>1.94</v>
      </c>
      <c r="G78" s="19">
        <v>13.89</v>
      </c>
    </row>
    <row r="79" spans="1:7" ht="15">
      <c r="A79" s="4" t="s">
        <v>28</v>
      </c>
      <c r="B79" s="1" t="s">
        <v>29</v>
      </c>
      <c r="C79" s="3" t="s">
        <v>21</v>
      </c>
      <c r="D79" s="19">
        <v>1.27</v>
      </c>
      <c r="E79" s="19">
        <v>1.03</v>
      </c>
      <c r="F79" s="19">
        <v>1.57</v>
      </c>
      <c r="G79" s="19">
        <v>10.1</v>
      </c>
    </row>
    <row r="80" spans="1:7" ht="15">
      <c r="A80" s="4" t="s">
        <v>28</v>
      </c>
      <c r="B80" s="1" t="s">
        <v>29</v>
      </c>
      <c r="C80" s="3" t="s">
        <v>22</v>
      </c>
      <c r="D80" s="19">
        <v>1.57</v>
      </c>
      <c r="E80" s="19">
        <v>1.34</v>
      </c>
      <c r="F80" s="19">
        <v>1.83</v>
      </c>
      <c r="G80" s="19">
        <v>12.81</v>
      </c>
    </row>
    <row r="81" spans="1:7" ht="15">
      <c r="A81" s="4" t="s">
        <v>28</v>
      </c>
      <c r="B81" s="1" t="s">
        <v>29</v>
      </c>
      <c r="C81" s="3" t="s">
        <v>23</v>
      </c>
      <c r="D81" s="4"/>
      <c r="E81" s="4"/>
      <c r="F81" s="4"/>
      <c r="G81" s="4"/>
    </row>
    <row r="82" spans="1:7" ht="15">
      <c r="A82" s="4" t="s">
        <v>28</v>
      </c>
      <c r="B82" s="1" t="s">
        <v>29</v>
      </c>
      <c r="C82" s="3" t="s">
        <v>24</v>
      </c>
      <c r="D82" s="19">
        <v>1.31</v>
      </c>
      <c r="E82" s="19">
        <v>1.05</v>
      </c>
      <c r="F82" s="19">
        <v>1.63</v>
      </c>
      <c r="G82" s="19">
        <v>9.75</v>
      </c>
    </row>
    <row r="83" spans="1:7" ht="15">
      <c r="A83" s="4" t="s">
        <v>28</v>
      </c>
      <c r="B83" s="1" t="s">
        <v>29</v>
      </c>
      <c r="C83" s="3" t="s">
        <v>25</v>
      </c>
      <c r="D83" s="19">
        <v>1.94</v>
      </c>
      <c r="E83" s="19">
        <v>1.54</v>
      </c>
      <c r="F83" s="19">
        <v>2.4500000000000002</v>
      </c>
      <c r="G83" s="19">
        <v>9.1199999999999992</v>
      </c>
    </row>
    <row r="84" spans="1:7" ht="15">
      <c r="A84" s="4" t="s">
        <v>28</v>
      </c>
      <c r="B84" s="1" t="s">
        <v>29</v>
      </c>
      <c r="C84" s="3" t="s">
        <v>26</v>
      </c>
      <c r="D84" s="13">
        <v>1.53</v>
      </c>
      <c r="E84" s="13">
        <v>1.39</v>
      </c>
      <c r="F84" s="13">
        <v>1.69</v>
      </c>
      <c r="G84" s="13">
        <v>55.49</v>
      </c>
    </row>
    <row r="86" spans="1:7" ht="15">
      <c r="A86" s="4" t="s">
        <v>12</v>
      </c>
      <c r="B86" s="1" t="s">
        <v>30</v>
      </c>
      <c r="C86" s="3" t="s">
        <v>14</v>
      </c>
      <c r="D86" s="19">
        <v>1.42</v>
      </c>
      <c r="E86" s="19">
        <v>0.91</v>
      </c>
      <c r="F86" s="19">
        <v>2.23</v>
      </c>
      <c r="G86" s="19">
        <v>5.17</v>
      </c>
    </row>
    <row r="87" spans="1:7" ht="15">
      <c r="A87" s="4" t="s">
        <v>12</v>
      </c>
      <c r="B87" s="1" t="s">
        <v>30</v>
      </c>
      <c r="C87" s="3" t="s">
        <v>15</v>
      </c>
      <c r="D87" s="19">
        <v>1.56</v>
      </c>
      <c r="E87" s="19">
        <v>1.19</v>
      </c>
      <c r="F87" s="19">
        <v>2.0299999999999998</v>
      </c>
      <c r="G87" s="19">
        <v>10.06</v>
      </c>
    </row>
    <row r="88" spans="1:7" ht="15">
      <c r="A88" s="4" t="s">
        <v>12</v>
      </c>
      <c r="B88" s="1" t="s">
        <v>30</v>
      </c>
      <c r="C88" s="3" t="s">
        <v>16</v>
      </c>
      <c r="D88" s="19">
        <v>0.89</v>
      </c>
      <c r="E88" s="19">
        <v>0.26</v>
      </c>
      <c r="F88" s="19">
        <v>3.1</v>
      </c>
      <c r="G88" s="19">
        <v>0.86</v>
      </c>
    </row>
    <row r="89" spans="1:7" ht="15">
      <c r="A89" s="4" t="s">
        <v>12</v>
      </c>
      <c r="B89" s="1" t="s">
        <v>30</v>
      </c>
      <c r="C89" s="3" t="s">
        <v>17</v>
      </c>
      <c r="D89" s="19">
        <v>0.96</v>
      </c>
      <c r="E89" s="19">
        <v>0.7</v>
      </c>
      <c r="F89" s="19">
        <v>1.31</v>
      </c>
      <c r="G89" s="19">
        <v>8.4</v>
      </c>
    </row>
    <row r="90" spans="1:7" ht="15">
      <c r="A90" s="4" t="s">
        <v>12</v>
      </c>
      <c r="B90" s="1" t="s">
        <v>30</v>
      </c>
      <c r="C90" s="3" t="s">
        <v>18</v>
      </c>
      <c r="D90" s="19">
        <v>1.56</v>
      </c>
      <c r="E90" s="19">
        <v>1.19</v>
      </c>
      <c r="F90" s="19">
        <v>2.04</v>
      </c>
      <c r="G90" s="19">
        <v>9.83</v>
      </c>
    </row>
    <row r="91" spans="1:7" ht="15">
      <c r="A91" s="4" t="s">
        <v>12</v>
      </c>
      <c r="B91" s="1" t="s">
        <v>30</v>
      </c>
      <c r="C91" s="3" t="s">
        <v>19</v>
      </c>
      <c r="D91" s="19">
        <v>1.03</v>
      </c>
      <c r="E91" s="19">
        <v>0.68</v>
      </c>
      <c r="F91" s="19">
        <v>1.55</v>
      </c>
      <c r="G91" s="19">
        <v>5.87</v>
      </c>
    </row>
    <row r="92" spans="1:7" ht="15">
      <c r="A92" s="4" t="s">
        <v>12</v>
      </c>
      <c r="B92" s="1" t="s">
        <v>30</v>
      </c>
      <c r="C92" s="3" t="s">
        <v>20</v>
      </c>
      <c r="D92" s="19">
        <v>1.66</v>
      </c>
      <c r="E92" s="19">
        <v>1.51</v>
      </c>
      <c r="F92" s="19">
        <v>1.82</v>
      </c>
      <c r="G92" s="19">
        <v>18.190000000000001</v>
      </c>
    </row>
    <row r="93" spans="1:7" ht="15">
      <c r="A93" s="4" t="s">
        <v>12</v>
      </c>
      <c r="B93" s="1" t="s">
        <v>30</v>
      </c>
      <c r="C93" s="3" t="s">
        <v>21</v>
      </c>
      <c r="D93" s="19">
        <v>1.34</v>
      </c>
      <c r="E93" s="19">
        <v>1.23</v>
      </c>
      <c r="F93" s="19">
        <v>1.46</v>
      </c>
      <c r="G93" s="19">
        <v>18.600000000000001</v>
      </c>
    </row>
    <row r="94" spans="1:7" ht="15">
      <c r="A94" s="4" t="s">
        <v>12</v>
      </c>
      <c r="B94" s="1" t="s">
        <v>30</v>
      </c>
      <c r="C94" s="3" t="s">
        <v>22</v>
      </c>
      <c r="D94" s="19">
        <v>1.2</v>
      </c>
      <c r="E94" s="19">
        <v>0.99</v>
      </c>
      <c r="F94" s="19">
        <v>1.44</v>
      </c>
      <c r="G94" s="19">
        <v>13.52</v>
      </c>
    </row>
    <row r="95" spans="1:7" ht="15">
      <c r="A95" s="4" t="s">
        <v>12</v>
      </c>
      <c r="B95" s="1" t="s">
        <v>30</v>
      </c>
      <c r="C95" s="3" t="s">
        <v>23</v>
      </c>
      <c r="D95" s="19">
        <v>1.35</v>
      </c>
      <c r="E95" s="19">
        <v>1.02</v>
      </c>
      <c r="F95" s="19">
        <v>1.78</v>
      </c>
      <c r="G95" s="19">
        <v>9.5</v>
      </c>
    </row>
    <row r="96" spans="1:7" ht="15">
      <c r="A96" s="4" t="s">
        <v>12</v>
      </c>
      <c r="B96" s="1" t="s">
        <v>30</v>
      </c>
      <c r="C96" s="3" t="s">
        <v>24</v>
      </c>
      <c r="D96" s="4"/>
      <c r="E96" s="4"/>
      <c r="F96" s="4"/>
      <c r="G96" s="4"/>
    </row>
    <row r="97" spans="1:7" ht="15">
      <c r="A97" s="4" t="s">
        <v>12</v>
      </c>
      <c r="B97" s="1" t="s">
        <v>30</v>
      </c>
      <c r="C97" s="3" t="s">
        <v>25</v>
      </c>
      <c r="D97" s="4"/>
      <c r="E97" s="4"/>
      <c r="F97" s="4"/>
      <c r="G97" s="4"/>
    </row>
    <row r="98" spans="1:7" ht="15">
      <c r="A98" s="4" t="s">
        <v>12</v>
      </c>
      <c r="B98" s="1" t="s">
        <v>30</v>
      </c>
      <c r="C98" s="3" t="s">
        <v>26</v>
      </c>
      <c r="D98" s="13">
        <v>1.35</v>
      </c>
      <c r="E98" s="13">
        <v>1.2</v>
      </c>
      <c r="F98" s="13">
        <v>1.52</v>
      </c>
      <c r="G98" s="13">
        <v>65.06</v>
      </c>
    </row>
    <row r="100" spans="1:7" ht="15">
      <c r="A100" s="4" t="s">
        <v>27</v>
      </c>
      <c r="B100" s="1" t="s">
        <v>30</v>
      </c>
      <c r="C100" s="3" t="s">
        <v>14</v>
      </c>
      <c r="D100" s="19">
        <v>1.57</v>
      </c>
      <c r="E100" s="19">
        <v>0.89</v>
      </c>
      <c r="F100" s="19">
        <v>2.77</v>
      </c>
      <c r="G100" s="19">
        <v>4.3600000000000003</v>
      </c>
    </row>
    <row r="101" spans="1:7" ht="15">
      <c r="A101" s="4" t="s">
        <v>27</v>
      </c>
      <c r="B101" s="1" t="s">
        <v>30</v>
      </c>
      <c r="C101" s="3" t="s">
        <v>15</v>
      </c>
      <c r="D101" s="19">
        <v>1.94</v>
      </c>
      <c r="E101" s="19">
        <v>1.33</v>
      </c>
      <c r="F101" s="19">
        <v>2.83</v>
      </c>
      <c r="G101" s="19">
        <v>8.1</v>
      </c>
    </row>
    <row r="102" spans="1:7" ht="15">
      <c r="A102" s="4" t="s">
        <v>27</v>
      </c>
      <c r="B102" s="1" t="s">
        <v>30</v>
      </c>
      <c r="C102" s="3" t="s">
        <v>16</v>
      </c>
      <c r="D102" s="19">
        <v>0.93</v>
      </c>
      <c r="E102" s="19">
        <v>0.22</v>
      </c>
      <c r="F102" s="19">
        <v>3.9</v>
      </c>
      <c r="G102" s="19">
        <v>0.78</v>
      </c>
    </row>
    <row r="103" spans="1:7" ht="15">
      <c r="A103" s="4" t="s">
        <v>27</v>
      </c>
      <c r="B103" s="1" t="s">
        <v>30</v>
      </c>
      <c r="C103" s="3" t="s">
        <v>17</v>
      </c>
      <c r="D103" s="19">
        <v>0.86</v>
      </c>
      <c r="E103" s="19">
        <v>0.57999999999999996</v>
      </c>
      <c r="F103" s="19">
        <v>1.26</v>
      </c>
      <c r="G103" s="19">
        <v>7.79</v>
      </c>
    </row>
    <row r="104" spans="1:7" ht="15">
      <c r="A104" s="4" t="s">
        <v>27</v>
      </c>
      <c r="B104" s="1" t="s">
        <v>30</v>
      </c>
      <c r="C104" s="3" t="s">
        <v>18</v>
      </c>
      <c r="D104" s="19">
        <v>1.3</v>
      </c>
      <c r="E104" s="19">
        <v>1.01</v>
      </c>
      <c r="F104" s="19">
        <v>1.69</v>
      </c>
      <c r="G104" s="19">
        <v>12.64</v>
      </c>
    </row>
    <row r="105" spans="1:7" ht="15">
      <c r="A105" s="4" t="s">
        <v>27</v>
      </c>
      <c r="B105" s="1" t="s">
        <v>30</v>
      </c>
      <c r="C105" s="3" t="s">
        <v>19</v>
      </c>
      <c r="D105" s="19">
        <v>1.07</v>
      </c>
      <c r="E105" s="19">
        <v>0.65</v>
      </c>
      <c r="F105" s="19">
        <v>1.77</v>
      </c>
      <c r="G105" s="19">
        <v>5.31</v>
      </c>
    </row>
    <row r="106" spans="1:7" ht="15">
      <c r="A106" s="4" t="s">
        <v>27</v>
      </c>
      <c r="B106" s="1" t="s">
        <v>30</v>
      </c>
      <c r="C106" s="3" t="s">
        <v>20</v>
      </c>
      <c r="D106" s="19">
        <v>1.39</v>
      </c>
      <c r="E106" s="19">
        <v>1.26</v>
      </c>
      <c r="F106" s="19">
        <v>1.54</v>
      </c>
      <c r="G106" s="19">
        <v>22.32</v>
      </c>
    </row>
    <row r="107" spans="1:7" ht="15">
      <c r="A107" s="4" t="s">
        <v>27</v>
      </c>
      <c r="B107" s="1" t="s">
        <v>30</v>
      </c>
      <c r="C107" s="3" t="s">
        <v>21</v>
      </c>
      <c r="D107" s="19">
        <v>1.1299999999999999</v>
      </c>
      <c r="E107" s="19">
        <v>1.02</v>
      </c>
      <c r="F107" s="19">
        <v>1.25</v>
      </c>
      <c r="G107" s="19">
        <v>22.32</v>
      </c>
    </row>
    <row r="108" spans="1:7" ht="15">
      <c r="A108" s="4" t="s">
        <v>27</v>
      </c>
      <c r="B108" s="1" t="s">
        <v>30</v>
      </c>
      <c r="C108" s="3" t="s">
        <v>22</v>
      </c>
      <c r="D108" s="19">
        <v>1.08</v>
      </c>
      <c r="E108" s="19">
        <v>0.81</v>
      </c>
      <c r="F108" s="19">
        <v>1.44</v>
      </c>
      <c r="G108" s="19">
        <v>11.24</v>
      </c>
    </row>
    <row r="109" spans="1:7" ht="15">
      <c r="A109" s="4" t="s">
        <v>27</v>
      </c>
      <c r="B109" s="1" t="s">
        <v>30</v>
      </c>
      <c r="C109" s="3" t="s">
        <v>23</v>
      </c>
      <c r="D109" s="19">
        <v>1.22</v>
      </c>
      <c r="E109" s="19">
        <v>0.73</v>
      </c>
      <c r="F109" s="19">
        <v>2.04</v>
      </c>
      <c r="G109" s="19">
        <v>5.14</v>
      </c>
    </row>
    <row r="110" spans="1:7" ht="15">
      <c r="A110" s="4" t="s">
        <v>27</v>
      </c>
      <c r="B110" s="1" t="s">
        <v>30</v>
      </c>
      <c r="C110" s="3" t="s">
        <v>24</v>
      </c>
      <c r="D110" s="4"/>
      <c r="E110" s="4"/>
      <c r="F110" s="4"/>
      <c r="G110" s="4"/>
    </row>
    <row r="111" spans="1:7" ht="15">
      <c r="A111" s="4" t="s">
        <v>27</v>
      </c>
      <c r="B111" s="1" t="s">
        <v>30</v>
      </c>
      <c r="C111" s="3" t="s">
        <v>25</v>
      </c>
      <c r="D111" s="4"/>
      <c r="E111" s="4"/>
      <c r="F111" s="4"/>
      <c r="G111" s="4"/>
    </row>
    <row r="112" spans="1:7" ht="15">
      <c r="A112" s="4" t="s">
        <v>27</v>
      </c>
      <c r="B112" s="1" t="s">
        <v>30</v>
      </c>
      <c r="C112" s="3" t="s">
        <v>26</v>
      </c>
      <c r="D112" s="13">
        <v>1.24</v>
      </c>
      <c r="E112" s="13">
        <v>1.0900000000000001</v>
      </c>
      <c r="F112" s="13">
        <v>1.41</v>
      </c>
      <c r="G112" s="13">
        <v>54.48</v>
      </c>
    </row>
    <row r="114" spans="1:7" ht="15">
      <c r="A114" s="4" t="s">
        <v>28</v>
      </c>
      <c r="B114" s="1" t="s">
        <v>30</v>
      </c>
      <c r="C114" s="3" t="s">
        <v>14</v>
      </c>
      <c r="D114" s="19">
        <v>1.28</v>
      </c>
      <c r="E114" s="19">
        <v>0.82</v>
      </c>
      <c r="F114" s="19">
        <v>2</v>
      </c>
      <c r="G114" s="19">
        <v>3.59</v>
      </c>
    </row>
    <row r="115" spans="1:7" ht="15">
      <c r="A115" s="4" t="s">
        <v>28</v>
      </c>
      <c r="B115" s="1" t="s">
        <v>30</v>
      </c>
      <c r="C115" s="3" t="s">
        <v>15</v>
      </c>
      <c r="D115" s="19">
        <v>1.5</v>
      </c>
      <c r="E115" s="19">
        <v>1.1499999999999999</v>
      </c>
      <c r="F115" s="19">
        <v>1.95</v>
      </c>
      <c r="G115" s="19">
        <v>8.2799999999999994</v>
      </c>
    </row>
    <row r="116" spans="1:7" ht="15">
      <c r="A116" s="4" t="s">
        <v>28</v>
      </c>
      <c r="B116" s="1" t="s">
        <v>30</v>
      </c>
      <c r="C116" s="3" t="s">
        <v>16</v>
      </c>
      <c r="D116" s="19">
        <v>0.8</v>
      </c>
      <c r="E116" s="19">
        <v>0.23</v>
      </c>
      <c r="F116" s="19">
        <v>2.83</v>
      </c>
      <c r="G116" s="19">
        <v>0.49</v>
      </c>
    </row>
    <row r="117" spans="1:7" ht="15">
      <c r="A117" s="4" t="s">
        <v>28</v>
      </c>
      <c r="B117" s="1" t="s">
        <v>30</v>
      </c>
      <c r="C117" s="3" t="s">
        <v>17</v>
      </c>
      <c r="D117" s="19">
        <v>1.01</v>
      </c>
      <c r="E117" s="19">
        <v>0.76</v>
      </c>
      <c r="F117" s="19">
        <v>1.34</v>
      </c>
      <c r="G117" s="19">
        <v>7.38</v>
      </c>
    </row>
    <row r="118" spans="1:7" ht="15">
      <c r="A118" s="4" t="s">
        <v>28</v>
      </c>
      <c r="B118" s="1" t="s">
        <v>30</v>
      </c>
      <c r="C118" s="3" t="s">
        <v>18</v>
      </c>
      <c r="D118" s="19">
        <v>1.57</v>
      </c>
      <c r="E118" s="19">
        <v>1.2</v>
      </c>
      <c r="F118" s="19">
        <v>2.0499999999999998</v>
      </c>
      <c r="G118" s="19">
        <v>8.0500000000000007</v>
      </c>
    </row>
    <row r="119" spans="1:7" ht="15">
      <c r="A119" s="4" t="s">
        <v>28</v>
      </c>
      <c r="B119" s="1" t="s">
        <v>30</v>
      </c>
      <c r="C119" s="3" t="s">
        <v>19</v>
      </c>
      <c r="D119" s="19">
        <v>0.97</v>
      </c>
      <c r="E119" s="19">
        <v>0.62</v>
      </c>
      <c r="F119" s="19">
        <v>1.5</v>
      </c>
      <c r="G119" s="19">
        <v>3.64</v>
      </c>
    </row>
    <row r="120" spans="1:7" ht="15">
      <c r="A120" s="4" t="s">
        <v>28</v>
      </c>
      <c r="B120" s="1" t="s">
        <v>30</v>
      </c>
      <c r="C120" s="3" t="s">
        <v>20</v>
      </c>
      <c r="D120" s="19">
        <v>1.5</v>
      </c>
      <c r="E120" s="19">
        <v>1.37</v>
      </c>
      <c r="F120" s="19">
        <v>1.65</v>
      </c>
      <c r="G120" s="19">
        <v>23.28</v>
      </c>
    </row>
    <row r="121" spans="1:7" ht="15">
      <c r="A121" s="4" t="s">
        <v>28</v>
      </c>
      <c r="B121" s="1" t="s">
        <v>30</v>
      </c>
      <c r="C121" s="3" t="s">
        <v>21</v>
      </c>
      <c r="D121" s="19">
        <v>1.34</v>
      </c>
      <c r="E121" s="19">
        <v>1.23</v>
      </c>
      <c r="F121" s="19">
        <v>1.45</v>
      </c>
      <c r="G121" s="19">
        <v>24.74</v>
      </c>
    </row>
    <row r="122" spans="1:7" ht="15">
      <c r="A122" s="4" t="s">
        <v>28</v>
      </c>
      <c r="B122" s="1" t="s">
        <v>30</v>
      </c>
      <c r="C122" s="3" t="s">
        <v>22</v>
      </c>
      <c r="D122" s="19">
        <v>1.22</v>
      </c>
      <c r="E122" s="19">
        <v>1.02</v>
      </c>
      <c r="F122" s="19">
        <v>1.45</v>
      </c>
      <c r="G122" s="19">
        <v>13.99</v>
      </c>
    </row>
    <row r="123" spans="1:7" ht="15">
      <c r="A123" s="4" t="s">
        <v>28</v>
      </c>
      <c r="B123" s="1" t="s">
        <v>30</v>
      </c>
      <c r="C123" s="3" t="s">
        <v>23</v>
      </c>
      <c r="D123" s="19">
        <v>1.37</v>
      </c>
      <c r="E123" s="19">
        <v>1</v>
      </c>
      <c r="F123" s="19">
        <v>1.86</v>
      </c>
      <c r="G123" s="19">
        <v>6.57</v>
      </c>
    </row>
    <row r="124" spans="1:7" ht="15">
      <c r="A124" s="4" t="s">
        <v>28</v>
      </c>
      <c r="B124" s="1" t="s">
        <v>30</v>
      </c>
      <c r="C124" s="3" t="s">
        <v>24</v>
      </c>
    </row>
    <row r="125" spans="1:7" ht="15">
      <c r="A125" s="4" t="s">
        <v>28</v>
      </c>
      <c r="B125" s="1" t="s">
        <v>30</v>
      </c>
      <c r="C125" s="3" t="s">
        <v>25</v>
      </c>
    </row>
    <row r="126" spans="1:7" ht="15">
      <c r="A126" s="4" t="s">
        <v>28</v>
      </c>
      <c r="B126" s="1" t="s">
        <v>30</v>
      </c>
      <c r="C126" s="3" t="s">
        <v>26</v>
      </c>
      <c r="D126" s="13">
        <v>1.34</v>
      </c>
      <c r="E126" s="13">
        <v>1.22</v>
      </c>
      <c r="F126" s="13">
        <v>1.46</v>
      </c>
      <c r="G126" s="13">
        <v>41.98</v>
      </c>
    </row>
    <row r="128" spans="1:7" ht="15">
      <c r="A128" s="4" t="s">
        <v>12</v>
      </c>
      <c r="B128" s="1" t="s">
        <v>31</v>
      </c>
      <c r="C128" s="3" t="s">
        <v>14</v>
      </c>
      <c r="D128" s="19">
        <v>1.27</v>
      </c>
      <c r="E128" s="19">
        <v>1.05</v>
      </c>
      <c r="F128" s="19">
        <v>1.53</v>
      </c>
      <c r="G128" s="19">
        <v>8.98</v>
      </c>
    </row>
    <row r="129" spans="1:8" ht="15">
      <c r="A129" s="4" t="s">
        <v>12</v>
      </c>
      <c r="B129" s="1" t="s">
        <v>31</v>
      </c>
      <c r="C129" s="3" t="s">
        <v>15</v>
      </c>
      <c r="D129" s="19">
        <v>1.2</v>
      </c>
      <c r="E129" s="19">
        <v>1.04</v>
      </c>
      <c r="F129" s="19">
        <v>1.39</v>
      </c>
      <c r="G129" s="19">
        <v>10.37</v>
      </c>
    </row>
    <row r="130" spans="1:8" ht="15">
      <c r="A130" s="4" t="s">
        <v>12</v>
      </c>
      <c r="B130" s="1" t="s">
        <v>31</v>
      </c>
      <c r="C130" s="3" t="s">
        <v>16</v>
      </c>
      <c r="D130" s="19">
        <v>1.34</v>
      </c>
      <c r="E130" s="19">
        <v>1</v>
      </c>
      <c r="F130" s="19">
        <v>1.79</v>
      </c>
      <c r="G130" s="19">
        <v>6.13</v>
      </c>
    </row>
    <row r="131" spans="1:8" ht="15">
      <c r="A131" s="4" t="s">
        <v>12</v>
      </c>
      <c r="B131" s="1" t="s">
        <v>31</v>
      </c>
      <c r="C131" s="3" t="s">
        <v>17</v>
      </c>
      <c r="D131" s="19">
        <v>1.44</v>
      </c>
      <c r="E131" s="19">
        <v>1.25</v>
      </c>
      <c r="F131" s="19">
        <v>1.66</v>
      </c>
      <c r="G131" s="19">
        <v>10.59</v>
      </c>
    </row>
    <row r="132" spans="1:8" ht="15">
      <c r="A132" s="4" t="s">
        <v>12</v>
      </c>
      <c r="B132" s="1" t="s">
        <v>31</v>
      </c>
      <c r="C132" s="3" t="s">
        <v>18</v>
      </c>
      <c r="D132" s="19">
        <v>1.1499999999999999</v>
      </c>
      <c r="E132" s="19">
        <v>1.02</v>
      </c>
      <c r="F132" s="19">
        <v>1.28</v>
      </c>
      <c r="G132" s="19">
        <v>11.58</v>
      </c>
    </row>
    <row r="133" spans="1:8" ht="15">
      <c r="A133" s="4" t="s">
        <v>12</v>
      </c>
      <c r="B133" s="1" t="s">
        <v>31</v>
      </c>
      <c r="C133" s="3" t="s">
        <v>19</v>
      </c>
      <c r="D133" s="19">
        <v>1.01</v>
      </c>
      <c r="E133" s="19">
        <v>0.72</v>
      </c>
      <c r="F133" s="19">
        <v>1.4</v>
      </c>
      <c r="G133" s="19">
        <v>5.17</v>
      </c>
    </row>
    <row r="134" spans="1:8" ht="15">
      <c r="A134" s="4" t="s">
        <v>12</v>
      </c>
      <c r="B134" s="1" t="s">
        <v>31</v>
      </c>
      <c r="C134" s="3" t="s">
        <v>20</v>
      </c>
      <c r="D134" s="19">
        <v>1.78</v>
      </c>
      <c r="E134" s="19">
        <v>1.65</v>
      </c>
      <c r="F134" s="19">
        <v>1.93</v>
      </c>
      <c r="G134" s="19">
        <v>12.57</v>
      </c>
    </row>
    <row r="135" spans="1:8" ht="15">
      <c r="A135" s="4" t="s">
        <v>12</v>
      </c>
      <c r="B135" s="1" t="s">
        <v>31</v>
      </c>
      <c r="C135" s="3" t="s">
        <v>21</v>
      </c>
      <c r="D135" s="19">
        <v>1.31</v>
      </c>
      <c r="E135" s="19">
        <v>1.2</v>
      </c>
      <c r="F135" s="19">
        <v>1.42</v>
      </c>
      <c r="G135" s="19">
        <v>12.39</v>
      </c>
    </row>
    <row r="136" spans="1:8" ht="15">
      <c r="A136" s="4" t="s">
        <v>12</v>
      </c>
      <c r="B136" s="1" t="s">
        <v>31</v>
      </c>
      <c r="C136" s="3" t="s">
        <v>22</v>
      </c>
      <c r="D136" s="19">
        <v>1.31</v>
      </c>
      <c r="E136" s="19">
        <v>1.18</v>
      </c>
      <c r="F136" s="19">
        <v>1.45</v>
      </c>
      <c r="G136" s="19">
        <v>11.83</v>
      </c>
    </row>
    <row r="137" spans="1:8" ht="15">
      <c r="A137" s="4" t="s">
        <v>12</v>
      </c>
      <c r="B137" s="1" t="s">
        <v>31</v>
      </c>
      <c r="C137" s="3" t="s">
        <v>23</v>
      </c>
      <c r="D137" s="19">
        <v>1.23</v>
      </c>
      <c r="E137" s="19">
        <v>1.06</v>
      </c>
      <c r="F137" s="19">
        <v>1.43</v>
      </c>
      <c r="G137" s="19">
        <v>10.37</v>
      </c>
    </row>
    <row r="138" spans="1:8" ht="15">
      <c r="A138" s="4" t="s">
        <v>12</v>
      </c>
      <c r="B138" s="1" t="s">
        <v>31</v>
      </c>
      <c r="C138" s="3" t="s">
        <v>24</v>
      </c>
      <c r="D138" s="4"/>
      <c r="E138" s="4"/>
      <c r="F138" s="4"/>
      <c r="G138" s="4"/>
    </row>
    <row r="139" spans="1:8" ht="15">
      <c r="A139" s="4" t="s">
        <v>12</v>
      </c>
      <c r="B139" s="1" t="s">
        <v>31</v>
      </c>
      <c r="C139" s="3" t="s">
        <v>25</v>
      </c>
      <c r="D139" s="4"/>
      <c r="E139" s="4"/>
      <c r="F139" s="4"/>
      <c r="G139" s="4"/>
    </row>
    <row r="140" spans="1:8" ht="15">
      <c r="A140" s="4" t="s">
        <v>12</v>
      </c>
      <c r="B140" s="1" t="s">
        <v>31</v>
      </c>
      <c r="C140" s="3" t="s">
        <v>26</v>
      </c>
      <c r="D140" s="13">
        <v>1.31</v>
      </c>
      <c r="E140" s="13">
        <v>1.19</v>
      </c>
      <c r="F140" s="13">
        <v>1.44</v>
      </c>
      <c r="G140" s="13">
        <v>80.739999999999995</v>
      </c>
      <c r="H140" s="8"/>
    </row>
    <row r="142" spans="1:8" ht="15">
      <c r="A142" s="4" t="s">
        <v>27</v>
      </c>
      <c r="B142" s="1" t="s">
        <v>31</v>
      </c>
      <c r="C142" s="3" t="s">
        <v>14</v>
      </c>
      <c r="D142" s="19">
        <v>1.1599999999999999</v>
      </c>
      <c r="E142" s="19">
        <v>0.93</v>
      </c>
      <c r="F142" s="19">
        <v>1.44</v>
      </c>
      <c r="G142" s="19">
        <v>8.16</v>
      </c>
    </row>
    <row r="143" spans="1:8" ht="15">
      <c r="A143" s="4" t="s">
        <v>27</v>
      </c>
      <c r="B143" s="1" t="s">
        <v>31</v>
      </c>
      <c r="C143" s="3" t="s">
        <v>15</v>
      </c>
      <c r="D143" s="19">
        <v>1.26</v>
      </c>
      <c r="E143" s="19">
        <v>1.03</v>
      </c>
      <c r="F143" s="19">
        <v>1.54</v>
      </c>
      <c r="G143" s="19">
        <v>8.83</v>
      </c>
    </row>
    <row r="144" spans="1:8" ht="15">
      <c r="A144" s="4" t="s">
        <v>27</v>
      </c>
      <c r="B144" s="1" t="s">
        <v>31</v>
      </c>
      <c r="C144" s="3" t="s">
        <v>16</v>
      </c>
      <c r="D144" s="19">
        <v>1.1599999999999999</v>
      </c>
      <c r="E144" s="19">
        <v>0.84</v>
      </c>
      <c r="F144" s="19">
        <v>1.62</v>
      </c>
      <c r="G144" s="19">
        <v>4.87</v>
      </c>
    </row>
    <row r="145" spans="1:9" ht="15">
      <c r="A145" s="4" t="s">
        <v>27</v>
      </c>
      <c r="B145" s="1" t="s">
        <v>31</v>
      </c>
      <c r="C145" s="3" t="s">
        <v>17</v>
      </c>
      <c r="D145" s="19">
        <v>1.31</v>
      </c>
      <c r="E145" s="19">
        <v>1.1200000000000001</v>
      </c>
      <c r="F145" s="19">
        <v>1.52</v>
      </c>
      <c r="G145" s="19">
        <v>10.97</v>
      </c>
    </row>
    <row r="146" spans="1:9" ht="15">
      <c r="A146" s="4" t="s">
        <v>27</v>
      </c>
      <c r="B146" s="1" t="s">
        <v>31</v>
      </c>
      <c r="C146" s="3" t="s">
        <v>18</v>
      </c>
      <c r="D146" s="19">
        <v>1.05</v>
      </c>
      <c r="E146" s="19">
        <v>0.92</v>
      </c>
      <c r="F146" s="19">
        <v>1.19</v>
      </c>
      <c r="G146" s="19">
        <v>12.4</v>
      </c>
    </row>
    <row r="147" spans="1:9" ht="15">
      <c r="A147" s="4" t="s">
        <v>27</v>
      </c>
      <c r="B147" s="1" t="s">
        <v>31</v>
      </c>
      <c r="C147" s="3" t="s">
        <v>19</v>
      </c>
      <c r="D147" s="19">
        <v>0.94</v>
      </c>
      <c r="E147" s="19">
        <v>0.67</v>
      </c>
      <c r="F147" s="19">
        <v>1.3</v>
      </c>
      <c r="G147" s="19">
        <v>4.84</v>
      </c>
    </row>
    <row r="148" spans="1:9" ht="15">
      <c r="A148" s="4" t="s">
        <v>27</v>
      </c>
      <c r="B148" s="1" t="s">
        <v>31</v>
      </c>
      <c r="C148" s="3" t="s">
        <v>20</v>
      </c>
      <c r="D148" s="19">
        <v>1.53</v>
      </c>
      <c r="E148" s="19">
        <v>1.41</v>
      </c>
      <c r="F148" s="19">
        <v>1.66</v>
      </c>
      <c r="G148" s="19">
        <v>14.63</v>
      </c>
    </row>
    <row r="149" spans="1:9" ht="15">
      <c r="A149" s="4" t="s">
        <v>27</v>
      </c>
      <c r="B149" s="1" t="s">
        <v>31</v>
      </c>
      <c r="C149" s="3" t="s">
        <v>21</v>
      </c>
      <c r="D149" s="19">
        <v>1.21</v>
      </c>
      <c r="E149" s="19">
        <v>1.0900000000000001</v>
      </c>
      <c r="F149" s="19">
        <v>1.33</v>
      </c>
      <c r="G149" s="19">
        <v>13.83</v>
      </c>
    </row>
    <row r="150" spans="1:9" ht="15">
      <c r="A150" s="4" t="s">
        <v>27</v>
      </c>
      <c r="B150" s="1" t="s">
        <v>31</v>
      </c>
      <c r="C150" s="3" t="s">
        <v>22</v>
      </c>
      <c r="D150" s="19">
        <v>1.32</v>
      </c>
      <c r="E150" s="19">
        <v>1.1399999999999999</v>
      </c>
      <c r="F150" s="19">
        <v>1.53</v>
      </c>
      <c r="G150" s="19">
        <v>11.42</v>
      </c>
      <c r="H150" s="9"/>
      <c r="I150" s="8"/>
    </row>
    <row r="151" spans="1:9" ht="15">
      <c r="A151" s="4" t="s">
        <v>27</v>
      </c>
      <c r="B151" s="1" t="s">
        <v>31</v>
      </c>
      <c r="C151" s="3" t="s">
        <v>23</v>
      </c>
      <c r="D151" s="19">
        <v>1.31</v>
      </c>
      <c r="E151" s="19">
        <v>1.1000000000000001</v>
      </c>
      <c r="F151" s="19">
        <v>1.56</v>
      </c>
      <c r="G151" s="19">
        <v>10.06</v>
      </c>
      <c r="H151" s="9"/>
      <c r="I151" s="8"/>
    </row>
    <row r="152" spans="1:9" ht="15">
      <c r="A152" s="4" t="s">
        <v>27</v>
      </c>
      <c r="B152" s="1" t="s">
        <v>31</v>
      </c>
      <c r="C152" s="3" t="s">
        <v>24</v>
      </c>
      <c r="D152" s="4"/>
      <c r="E152" s="4"/>
      <c r="F152" s="4"/>
      <c r="G152" s="4"/>
    </row>
    <row r="153" spans="1:9" ht="15">
      <c r="A153" s="4" t="s">
        <v>27</v>
      </c>
      <c r="B153" s="1" t="s">
        <v>31</v>
      </c>
      <c r="C153" s="3" t="s">
        <v>25</v>
      </c>
      <c r="D153" s="4"/>
      <c r="E153" s="4"/>
      <c r="F153" s="4"/>
      <c r="G153" s="4"/>
    </row>
    <row r="154" spans="1:9" ht="15">
      <c r="A154" s="4" t="s">
        <v>27</v>
      </c>
      <c r="B154" s="1" t="s">
        <v>31</v>
      </c>
      <c r="C154" s="3" t="s">
        <v>26</v>
      </c>
      <c r="D154" s="13">
        <v>1.24</v>
      </c>
      <c r="E154" s="13">
        <v>1.1399999999999999</v>
      </c>
      <c r="F154" s="13">
        <v>1.36</v>
      </c>
      <c r="G154" s="13">
        <v>66.75</v>
      </c>
    </row>
    <row r="156" spans="1:9" ht="15">
      <c r="A156" s="4" t="s">
        <v>28</v>
      </c>
      <c r="B156" s="1" t="s">
        <v>31</v>
      </c>
      <c r="C156" s="3" t="s">
        <v>14</v>
      </c>
      <c r="D156" s="19">
        <v>1.33</v>
      </c>
      <c r="E156" s="19">
        <v>1.1000000000000001</v>
      </c>
      <c r="F156" s="19">
        <v>1.6</v>
      </c>
      <c r="G156" s="19">
        <v>7.83</v>
      </c>
    </row>
    <row r="157" spans="1:9" ht="15">
      <c r="A157" s="4" t="s">
        <v>28</v>
      </c>
      <c r="B157" s="1" t="s">
        <v>31</v>
      </c>
      <c r="C157" s="3" t="s">
        <v>15</v>
      </c>
      <c r="D157" s="19">
        <v>1.23</v>
      </c>
      <c r="E157" s="19">
        <v>1.07</v>
      </c>
      <c r="F157" s="19">
        <v>1.42</v>
      </c>
      <c r="G157" s="19">
        <v>10.199999999999999</v>
      </c>
    </row>
    <row r="158" spans="1:9" ht="15">
      <c r="A158" s="4" t="s">
        <v>28</v>
      </c>
      <c r="B158" s="1" t="s">
        <v>31</v>
      </c>
      <c r="C158" s="3" t="s">
        <v>16</v>
      </c>
      <c r="D158" s="19">
        <v>1.34</v>
      </c>
      <c r="E158" s="19">
        <v>1.02</v>
      </c>
      <c r="F158" s="19">
        <v>1.77</v>
      </c>
      <c r="G158" s="19">
        <v>4.75</v>
      </c>
    </row>
    <row r="159" spans="1:9" ht="15">
      <c r="A159" s="4" t="s">
        <v>28</v>
      </c>
      <c r="B159" s="1" t="s">
        <v>31</v>
      </c>
      <c r="C159" s="3" t="s">
        <v>17</v>
      </c>
      <c r="D159" s="19">
        <v>1.46</v>
      </c>
      <c r="E159" s="19">
        <v>1.27</v>
      </c>
      <c r="F159" s="19">
        <v>1.67</v>
      </c>
      <c r="G159" s="19">
        <v>10.35</v>
      </c>
    </row>
    <row r="160" spans="1:9" ht="15">
      <c r="A160" s="4" t="s">
        <v>28</v>
      </c>
      <c r="B160" s="1" t="s">
        <v>31</v>
      </c>
      <c r="C160" s="3" t="s">
        <v>18</v>
      </c>
      <c r="D160" s="19">
        <v>1.1599999999999999</v>
      </c>
      <c r="E160" s="19">
        <v>1.04</v>
      </c>
      <c r="F160" s="19">
        <v>1.29</v>
      </c>
      <c r="G160" s="19">
        <v>12.26</v>
      </c>
    </row>
    <row r="161" spans="1:7" ht="15">
      <c r="A161" s="4" t="s">
        <v>28</v>
      </c>
      <c r="B161" s="1" t="s">
        <v>31</v>
      </c>
      <c r="C161" s="3" t="s">
        <v>19</v>
      </c>
      <c r="D161" s="19">
        <v>1.06</v>
      </c>
      <c r="E161" s="19">
        <v>0.77</v>
      </c>
      <c r="F161" s="19">
        <v>1.45</v>
      </c>
      <c r="G161" s="19">
        <v>3.91</v>
      </c>
    </row>
    <row r="162" spans="1:7" ht="15">
      <c r="A162" s="4" t="s">
        <v>28</v>
      </c>
      <c r="B162" s="1" t="s">
        <v>31</v>
      </c>
      <c r="C162" s="3" t="s">
        <v>20</v>
      </c>
      <c r="D162" s="19">
        <v>1.57</v>
      </c>
      <c r="E162" s="19">
        <v>1.45</v>
      </c>
      <c r="F162" s="19">
        <v>1.69</v>
      </c>
      <c r="G162" s="19">
        <v>14.47</v>
      </c>
    </row>
    <row r="163" spans="1:7" ht="15">
      <c r="A163" s="4" t="s">
        <v>28</v>
      </c>
      <c r="B163" s="1" t="s">
        <v>31</v>
      </c>
      <c r="C163" s="3" t="s">
        <v>21</v>
      </c>
      <c r="D163" s="19">
        <v>1.29</v>
      </c>
      <c r="E163" s="19">
        <v>1.19</v>
      </c>
      <c r="F163" s="19">
        <v>1.41</v>
      </c>
      <c r="G163" s="19">
        <v>13.76</v>
      </c>
    </row>
    <row r="164" spans="1:7" ht="15">
      <c r="A164" s="4" t="s">
        <v>28</v>
      </c>
      <c r="B164" s="1" t="s">
        <v>31</v>
      </c>
      <c r="C164" s="3" t="s">
        <v>22</v>
      </c>
      <c r="D164" s="19">
        <v>1.3</v>
      </c>
      <c r="E164" s="19">
        <v>1.17</v>
      </c>
      <c r="F164" s="19">
        <v>1.44</v>
      </c>
      <c r="G164" s="19">
        <v>12.8</v>
      </c>
    </row>
    <row r="165" spans="1:7" ht="15">
      <c r="A165" s="4" t="s">
        <v>28</v>
      </c>
      <c r="B165" s="1" t="s">
        <v>31</v>
      </c>
      <c r="C165" s="3" t="s">
        <v>23</v>
      </c>
      <c r="D165" s="19">
        <v>1.24</v>
      </c>
      <c r="E165" s="19">
        <v>1.07</v>
      </c>
      <c r="F165" s="19">
        <v>1.44</v>
      </c>
      <c r="G165" s="19">
        <v>9.67</v>
      </c>
    </row>
    <row r="166" spans="1:7" ht="15">
      <c r="A166" s="4" t="s">
        <v>28</v>
      </c>
      <c r="B166" s="1" t="s">
        <v>31</v>
      </c>
      <c r="C166" s="3" t="s">
        <v>24</v>
      </c>
    </row>
    <row r="167" spans="1:7" ht="15">
      <c r="A167" s="4" t="s">
        <v>28</v>
      </c>
      <c r="B167" s="1" t="s">
        <v>31</v>
      </c>
      <c r="C167" s="3" t="s">
        <v>25</v>
      </c>
    </row>
    <row r="168" spans="1:7" ht="15">
      <c r="A168" s="4" t="s">
        <v>28</v>
      </c>
      <c r="B168" s="1" t="s">
        <v>31</v>
      </c>
      <c r="C168" s="3" t="s">
        <v>26</v>
      </c>
      <c r="D168" s="13">
        <v>1.31</v>
      </c>
      <c r="E168" s="13">
        <v>1.22</v>
      </c>
      <c r="F168" s="13">
        <v>1.41</v>
      </c>
      <c r="G168" s="13">
        <v>65.09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10"/>
  <sheetViews>
    <sheetView workbookViewId="0">
      <pane ySplit="1" topLeftCell="A2" activePane="bottomLeft" state="frozen"/>
      <selection pane="bottomLeft" activeCell="H1" sqref="H1"/>
    </sheetView>
  </sheetViews>
  <sheetFormatPr defaultColWidth="8.7109375" defaultRowHeight="14.45"/>
  <cols>
    <col min="1" max="1" width="15.7109375" style="3" customWidth="1"/>
    <col min="2" max="2" width="15.85546875" style="3" customWidth="1"/>
    <col min="3" max="3" width="18" style="3" customWidth="1"/>
    <col min="4" max="6" width="8.7109375" style="3"/>
    <col min="7" max="7" width="14.5703125" style="3" customWidth="1"/>
    <col min="8" max="16384" width="8.7109375" style="3"/>
  </cols>
  <sheetData>
    <row r="1" spans="1:7" s="2" customFormat="1">
      <c r="A1" s="2" t="s">
        <v>5</v>
      </c>
      <c r="B1" s="2" t="s">
        <v>6</v>
      </c>
      <c r="C1" s="2" t="s">
        <v>7</v>
      </c>
      <c r="D1" s="2" t="s">
        <v>8</v>
      </c>
      <c r="E1" s="2" t="s">
        <v>9</v>
      </c>
      <c r="F1" s="2" t="s">
        <v>10</v>
      </c>
      <c r="G1" s="2" t="s">
        <v>11</v>
      </c>
    </row>
    <row r="2" spans="1:7" ht="15">
      <c r="A2" s="4" t="s">
        <v>12</v>
      </c>
      <c r="B2" s="1" t="s">
        <v>32</v>
      </c>
      <c r="C2" s="3" t="s">
        <v>14</v>
      </c>
      <c r="D2" s="19">
        <v>1.23</v>
      </c>
      <c r="E2" s="19">
        <v>1.08</v>
      </c>
      <c r="F2" s="19">
        <v>1.4</v>
      </c>
      <c r="G2" s="19">
        <v>8.1</v>
      </c>
    </row>
    <row r="3" spans="1:7" ht="15">
      <c r="A3" s="4" t="s">
        <v>12</v>
      </c>
      <c r="B3" s="1" t="s">
        <v>32</v>
      </c>
      <c r="C3" s="3" t="s">
        <v>15</v>
      </c>
      <c r="D3" s="19">
        <v>1.07</v>
      </c>
      <c r="E3" s="19">
        <v>0.94</v>
      </c>
      <c r="F3" s="19">
        <v>1.22</v>
      </c>
      <c r="G3" s="19">
        <v>8.09</v>
      </c>
    </row>
    <row r="4" spans="1:7" ht="15">
      <c r="A4" s="4" t="s">
        <v>12</v>
      </c>
      <c r="B4" s="1" t="s">
        <v>32</v>
      </c>
      <c r="C4" s="3" t="s">
        <v>16</v>
      </c>
      <c r="D4" s="19">
        <v>1.21</v>
      </c>
      <c r="E4" s="19">
        <v>1.06</v>
      </c>
      <c r="F4" s="19">
        <v>1.37</v>
      </c>
      <c r="G4" s="19">
        <v>8.06</v>
      </c>
    </row>
    <row r="5" spans="1:7" ht="15">
      <c r="A5" s="4" t="s">
        <v>12</v>
      </c>
      <c r="B5" s="1" t="s">
        <v>32</v>
      </c>
      <c r="C5" s="3" t="s">
        <v>17</v>
      </c>
      <c r="D5" s="19">
        <v>0.99</v>
      </c>
      <c r="E5" s="19">
        <v>0.9</v>
      </c>
      <c r="F5" s="19">
        <v>1.0900000000000001</v>
      </c>
      <c r="G5" s="19">
        <v>8.9499999999999993</v>
      </c>
    </row>
    <row r="6" spans="1:7" ht="15">
      <c r="A6" s="4" t="s">
        <v>12</v>
      </c>
      <c r="B6" s="1" t="s">
        <v>32</v>
      </c>
      <c r="C6" s="3" t="s">
        <v>18</v>
      </c>
      <c r="D6" s="19">
        <v>1.06</v>
      </c>
      <c r="E6" s="19">
        <v>0.98</v>
      </c>
      <c r="F6" s="19">
        <v>1.1499999999999999</v>
      </c>
      <c r="G6" s="19">
        <v>9.3000000000000007</v>
      </c>
    </row>
    <row r="7" spans="1:7" ht="15">
      <c r="A7" s="4" t="s">
        <v>12</v>
      </c>
      <c r="B7" s="1" t="s">
        <v>32</v>
      </c>
      <c r="C7" s="3" t="s">
        <v>19</v>
      </c>
      <c r="D7" s="19">
        <v>1.24</v>
      </c>
      <c r="E7" s="19">
        <v>0.84</v>
      </c>
      <c r="F7" s="19">
        <v>1.84</v>
      </c>
      <c r="G7" s="19">
        <v>2.83</v>
      </c>
    </row>
    <row r="8" spans="1:7" ht="15">
      <c r="A8" s="4" t="s">
        <v>12</v>
      </c>
      <c r="B8" s="1" t="s">
        <v>32</v>
      </c>
      <c r="C8" s="3" t="s">
        <v>20</v>
      </c>
      <c r="D8" s="19">
        <v>0.8</v>
      </c>
      <c r="E8" s="19">
        <v>0.73</v>
      </c>
      <c r="F8" s="19">
        <v>0.86</v>
      </c>
      <c r="G8" s="19">
        <v>9.31</v>
      </c>
    </row>
    <row r="9" spans="1:7" ht="15">
      <c r="A9" s="4" t="s">
        <v>12</v>
      </c>
      <c r="B9" s="1" t="s">
        <v>32</v>
      </c>
      <c r="C9" s="3" t="s">
        <v>21</v>
      </c>
      <c r="D9" s="19">
        <v>0.9</v>
      </c>
      <c r="E9" s="19">
        <v>0.82</v>
      </c>
      <c r="F9" s="19">
        <v>0.99</v>
      </c>
      <c r="G9" s="19">
        <v>9.0500000000000007</v>
      </c>
    </row>
    <row r="10" spans="1:7" ht="15">
      <c r="A10" s="4" t="s">
        <v>12</v>
      </c>
      <c r="B10" s="1" t="s">
        <v>32</v>
      </c>
      <c r="C10" s="3" t="s">
        <v>22</v>
      </c>
      <c r="D10" s="19">
        <v>1.18</v>
      </c>
      <c r="E10" s="19">
        <v>1.06</v>
      </c>
      <c r="F10" s="19">
        <v>1.32</v>
      </c>
      <c r="G10" s="19">
        <v>8.6</v>
      </c>
    </row>
    <row r="11" spans="1:7" ht="15">
      <c r="A11" s="4" t="s">
        <v>12</v>
      </c>
      <c r="B11" s="1" t="s">
        <v>32</v>
      </c>
      <c r="C11" s="3" t="s">
        <v>23</v>
      </c>
      <c r="D11" s="19">
        <v>1.1200000000000001</v>
      </c>
      <c r="E11" s="19">
        <v>0.99</v>
      </c>
      <c r="F11" s="19">
        <v>1.26</v>
      </c>
      <c r="G11" s="19">
        <v>8.34</v>
      </c>
    </row>
    <row r="12" spans="1:7" ht="15">
      <c r="A12" s="4" t="s">
        <v>12</v>
      </c>
      <c r="B12" s="1" t="s">
        <v>32</v>
      </c>
      <c r="C12" s="3" t="s">
        <v>24</v>
      </c>
      <c r="D12" s="19">
        <v>1.1200000000000001</v>
      </c>
      <c r="E12" s="19">
        <v>1.03</v>
      </c>
      <c r="F12" s="19">
        <v>1.22</v>
      </c>
      <c r="G12" s="19">
        <v>9.2899999999999991</v>
      </c>
    </row>
    <row r="13" spans="1:7" ht="15">
      <c r="A13" s="4" t="s">
        <v>12</v>
      </c>
      <c r="B13" s="1" t="s">
        <v>32</v>
      </c>
      <c r="C13" s="3" t="s">
        <v>25</v>
      </c>
      <c r="D13" s="19">
        <v>0.97</v>
      </c>
      <c r="E13" s="19">
        <v>0.93</v>
      </c>
      <c r="F13" s="19">
        <v>1.01</v>
      </c>
      <c r="G13" s="19">
        <v>10.08</v>
      </c>
    </row>
    <row r="14" spans="1:7" ht="15">
      <c r="A14" s="4" t="s">
        <v>12</v>
      </c>
      <c r="B14" s="1" t="s">
        <v>32</v>
      </c>
      <c r="C14" s="3" t="s">
        <v>26</v>
      </c>
      <c r="D14" s="13">
        <v>1.05</v>
      </c>
      <c r="E14" s="13">
        <v>0.97</v>
      </c>
      <c r="F14" s="13">
        <v>1.1299999999999999</v>
      </c>
      <c r="G14" s="13">
        <v>87.7</v>
      </c>
    </row>
    <row r="16" spans="1:7" ht="15">
      <c r="A16" s="4" t="s">
        <v>27</v>
      </c>
      <c r="B16" s="1" t="s">
        <v>32</v>
      </c>
      <c r="C16" s="3" t="s">
        <v>14</v>
      </c>
      <c r="D16" s="19">
        <v>1.29</v>
      </c>
      <c r="E16" s="19">
        <v>1.1200000000000001</v>
      </c>
      <c r="F16" s="19">
        <v>1.48</v>
      </c>
      <c r="G16" s="19">
        <v>7.19</v>
      </c>
    </row>
    <row r="17" spans="1:7" ht="15">
      <c r="A17" s="4" t="s">
        <v>27</v>
      </c>
      <c r="B17" s="1" t="s">
        <v>32</v>
      </c>
      <c r="C17" s="3" t="s">
        <v>15</v>
      </c>
      <c r="D17" s="19">
        <v>1.03</v>
      </c>
      <c r="E17" s="19">
        <v>0.9</v>
      </c>
      <c r="F17" s="19">
        <v>1.19</v>
      </c>
      <c r="G17" s="19">
        <v>7.07</v>
      </c>
    </row>
    <row r="18" spans="1:7" ht="15">
      <c r="A18" s="4" t="s">
        <v>27</v>
      </c>
      <c r="B18" s="1" t="s">
        <v>32</v>
      </c>
      <c r="C18" s="3" t="s">
        <v>16</v>
      </c>
      <c r="D18" s="19">
        <v>1.22</v>
      </c>
      <c r="E18" s="19">
        <v>1.05</v>
      </c>
      <c r="F18" s="19">
        <v>1.42</v>
      </c>
      <c r="G18" s="19">
        <v>6.59</v>
      </c>
    </row>
    <row r="19" spans="1:7" ht="15">
      <c r="A19" s="4" t="s">
        <v>27</v>
      </c>
      <c r="B19" s="1" t="s">
        <v>32</v>
      </c>
      <c r="C19" s="3" t="s">
        <v>17</v>
      </c>
      <c r="D19" s="19">
        <v>1.0900000000000001</v>
      </c>
      <c r="E19" s="19">
        <v>0.98</v>
      </c>
      <c r="F19" s="19">
        <v>1.22</v>
      </c>
      <c r="G19" s="19">
        <v>8.89</v>
      </c>
    </row>
    <row r="20" spans="1:7" ht="15">
      <c r="A20" s="4" t="s">
        <v>27</v>
      </c>
      <c r="B20" s="1" t="s">
        <v>32</v>
      </c>
      <c r="C20" s="3" t="s">
        <v>18</v>
      </c>
      <c r="D20" s="19">
        <v>1.07</v>
      </c>
      <c r="E20" s="19">
        <v>0.98</v>
      </c>
      <c r="F20" s="19">
        <v>1.17</v>
      </c>
      <c r="G20" s="19">
        <v>10.53</v>
      </c>
    </row>
    <row r="21" spans="1:7" ht="15">
      <c r="A21" s="4" t="s">
        <v>27</v>
      </c>
      <c r="B21" s="1" t="s">
        <v>32</v>
      </c>
      <c r="C21" s="3" t="s">
        <v>19</v>
      </c>
      <c r="D21" s="19">
        <v>1.23</v>
      </c>
      <c r="E21" s="19">
        <v>0.95</v>
      </c>
      <c r="F21" s="19">
        <v>1.6</v>
      </c>
      <c r="G21" s="19">
        <v>3.11</v>
      </c>
    </row>
    <row r="22" spans="1:7" ht="15">
      <c r="A22" s="4" t="s">
        <v>27</v>
      </c>
      <c r="B22" s="1" t="s">
        <v>32</v>
      </c>
      <c r="C22" s="3" t="s">
        <v>20</v>
      </c>
      <c r="D22" s="19">
        <v>0.96</v>
      </c>
      <c r="E22" s="19">
        <v>0.88</v>
      </c>
      <c r="F22" s="19">
        <v>1.05</v>
      </c>
      <c r="G22" s="19">
        <v>10.43</v>
      </c>
    </row>
    <row r="23" spans="1:7" ht="15">
      <c r="A23" s="4" t="s">
        <v>27</v>
      </c>
      <c r="B23" s="1" t="s">
        <v>32</v>
      </c>
      <c r="C23" s="3" t="s">
        <v>21</v>
      </c>
      <c r="D23" s="19">
        <v>0.98</v>
      </c>
      <c r="E23" s="19">
        <v>0.88</v>
      </c>
      <c r="F23" s="19">
        <v>1.08</v>
      </c>
      <c r="G23" s="19">
        <v>9.39</v>
      </c>
    </row>
    <row r="24" spans="1:7" ht="15">
      <c r="A24" s="4" t="s">
        <v>27</v>
      </c>
      <c r="B24" s="1" t="s">
        <v>32</v>
      </c>
      <c r="C24" s="3" t="s">
        <v>22</v>
      </c>
      <c r="D24" s="19">
        <v>1.19</v>
      </c>
      <c r="E24" s="19">
        <v>1.03</v>
      </c>
      <c r="F24" s="19">
        <v>1.37</v>
      </c>
      <c r="G24" s="19">
        <v>7.03</v>
      </c>
    </row>
    <row r="25" spans="1:7" ht="15">
      <c r="A25" s="4" t="s">
        <v>27</v>
      </c>
      <c r="B25" s="1" t="s">
        <v>32</v>
      </c>
      <c r="C25" s="3" t="s">
        <v>23</v>
      </c>
      <c r="D25" s="19">
        <v>1.1499999999999999</v>
      </c>
      <c r="E25" s="19">
        <v>1.02</v>
      </c>
      <c r="F25" s="19">
        <v>1.31</v>
      </c>
      <c r="G25" s="19">
        <v>7.97</v>
      </c>
    </row>
    <row r="26" spans="1:7" ht="15">
      <c r="A26" s="4" t="s">
        <v>27</v>
      </c>
      <c r="B26" s="1" t="s">
        <v>32</v>
      </c>
      <c r="C26" s="3" t="s">
        <v>24</v>
      </c>
      <c r="D26" s="19">
        <v>1.18</v>
      </c>
      <c r="E26" s="19">
        <v>1.08</v>
      </c>
      <c r="F26" s="19">
        <v>1.3</v>
      </c>
      <c r="G26" s="19">
        <v>10.130000000000001</v>
      </c>
    </row>
    <row r="27" spans="1:7" ht="15">
      <c r="A27" s="4" t="s">
        <v>27</v>
      </c>
      <c r="B27" s="1" t="s">
        <v>32</v>
      </c>
      <c r="C27" s="3" t="s">
        <v>25</v>
      </c>
      <c r="D27" s="19">
        <v>1.1000000000000001</v>
      </c>
      <c r="E27" s="19">
        <v>1.02</v>
      </c>
      <c r="F27" s="19">
        <v>1.18</v>
      </c>
      <c r="G27" s="19">
        <v>11.67</v>
      </c>
    </row>
    <row r="28" spans="1:7" ht="15">
      <c r="A28" s="4" t="s">
        <v>27</v>
      </c>
      <c r="B28" s="1" t="s">
        <v>32</v>
      </c>
      <c r="C28" s="3" t="s">
        <v>26</v>
      </c>
      <c r="D28" s="13">
        <v>1.1100000000000001</v>
      </c>
      <c r="E28" s="13">
        <v>1.05</v>
      </c>
      <c r="F28" s="13">
        <v>1.1599999999999999</v>
      </c>
      <c r="G28" s="13">
        <v>60.47</v>
      </c>
    </row>
    <row r="30" spans="1:7" ht="15">
      <c r="A30" s="4" t="s">
        <v>28</v>
      </c>
      <c r="B30" s="1" t="s">
        <v>32</v>
      </c>
      <c r="C30" s="3" t="s">
        <v>14</v>
      </c>
      <c r="D30" s="19">
        <v>1.25</v>
      </c>
      <c r="E30" s="19">
        <v>1.1000000000000001</v>
      </c>
      <c r="F30" s="19">
        <v>1.41</v>
      </c>
      <c r="G30" s="19">
        <v>7.69</v>
      </c>
    </row>
    <row r="31" spans="1:7" ht="15">
      <c r="A31" s="4" t="s">
        <v>28</v>
      </c>
      <c r="B31" s="1" t="s">
        <v>32</v>
      </c>
      <c r="C31" s="3" t="s">
        <v>15</v>
      </c>
      <c r="D31" s="19">
        <v>1.1100000000000001</v>
      </c>
      <c r="E31" s="19">
        <v>0.98</v>
      </c>
      <c r="F31" s="19">
        <v>1.25</v>
      </c>
      <c r="G31" s="19">
        <v>7.86</v>
      </c>
    </row>
    <row r="32" spans="1:7" ht="15">
      <c r="A32" s="4" t="s">
        <v>28</v>
      </c>
      <c r="B32" s="1" t="s">
        <v>32</v>
      </c>
      <c r="C32" s="3" t="s">
        <v>16</v>
      </c>
      <c r="D32" s="19">
        <v>1.22</v>
      </c>
      <c r="E32" s="19">
        <v>1.08</v>
      </c>
      <c r="F32" s="19">
        <v>1.38</v>
      </c>
      <c r="G32" s="19">
        <v>7.7</v>
      </c>
    </row>
    <row r="33" spans="1:7" ht="15">
      <c r="A33" s="4" t="s">
        <v>28</v>
      </c>
      <c r="B33" s="1" t="s">
        <v>32</v>
      </c>
      <c r="C33" s="3" t="s">
        <v>17</v>
      </c>
      <c r="D33" s="19">
        <v>0.99</v>
      </c>
      <c r="E33" s="19">
        <v>0.9</v>
      </c>
      <c r="F33" s="19">
        <v>1.0900000000000001</v>
      </c>
      <c r="G33" s="19">
        <v>8.8800000000000008</v>
      </c>
    </row>
    <row r="34" spans="1:7" ht="15">
      <c r="A34" s="4" t="s">
        <v>28</v>
      </c>
      <c r="B34" s="1" t="s">
        <v>32</v>
      </c>
      <c r="C34" s="3" t="s">
        <v>18</v>
      </c>
      <c r="D34" s="19">
        <v>1.04</v>
      </c>
      <c r="E34" s="19">
        <v>0.96</v>
      </c>
      <c r="F34" s="19">
        <v>1.1299999999999999</v>
      </c>
      <c r="G34" s="19">
        <v>9.57</v>
      </c>
    </row>
    <row r="35" spans="1:7" ht="15">
      <c r="A35" s="4" t="s">
        <v>28</v>
      </c>
      <c r="B35" s="1" t="s">
        <v>32</v>
      </c>
      <c r="C35" s="3" t="s">
        <v>19</v>
      </c>
      <c r="D35" s="19">
        <v>1.25</v>
      </c>
      <c r="E35" s="19">
        <v>0.82</v>
      </c>
      <c r="F35" s="19">
        <v>1.91</v>
      </c>
      <c r="G35" s="19">
        <v>1.71</v>
      </c>
    </row>
    <row r="36" spans="1:7" ht="15">
      <c r="A36" s="4" t="s">
        <v>28</v>
      </c>
      <c r="B36" s="1" t="s">
        <v>32</v>
      </c>
      <c r="C36" s="3" t="s">
        <v>20</v>
      </c>
      <c r="D36" s="19">
        <v>0.97</v>
      </c>
      <c r="E36" s="19">
        <v>0.9</v>
      </c>
      <c r="F36" s="19">
        <v>1.04</v>
      </c>
      <c r="G36" s="19">
        <v>9.84</v>
      </c>
    </row>
    <row r="37" spans="1:7" ht="15">
      <c r="A37" s="4" t="s">
        <v>28</v>
      </c>
      <c r="B37" s="1" t="s">
        <v>32</v>
      </c>
      <c r="C37" s="3" t="s">
        <v>21</v>
      </c>
      <c r="D37" s="19">
        <v>0.91</v>
      </c>
      <c r="E37" s="19">
        <v>0.83</v>
      </c>
      <c r="F37" s="19">
        <v>0.99</v>
      </c>
      <c r="G37" s="19">
        <v>9.25</v>
      </c>
    </row>
    <row r="38" spans="1:7" ht="15">
      <c r="A38" s="4" t="s">
        <v>28</v>
      </c>
      <c r="B38" s="1" t="s">
        <v>32</v>
      </c>
      <c r="C38" s="3" t="s">
        <v>22</v>
      </c>
      <c r="D38" s="19">
        <v>1.24</v>
      </c>
      <c r="E38" s="19">
        <v>1.1200000000000001</v>
      </c>
      <c r="F38" s="19">
        <v>1.37</v>
      </c>
      <c r="G38" s="19">
        <v>8.67</v>
      </c>
    </row>
    <row r="39" spans="1:7" ht="15">
      <c r="A39" s="4" t="s">
        <v>28</v>
      </c>
      <c r="B39" s="1" t="s">
        <v>32</v>
      </c>
      <c r="C39" s="3" t="s">
        <v>23</v>
      </c>
      <c r="D39" s="19">
        <v>1.1299999999999999</v>
      </c>
      <c r="E39" s="19">
        <v>1.01</v>
      </c>
      <c r="F39" s="19">
        <v>1.26</v>
      </c>
      <c r="G39" s="19">
        <v>8.14</v>
      </c>
    </row>
    <row r="40" spans="1:7" ht="15">
      <c r="A40" s="4" t="s">
        <v>28</v>
      </c>
      <c r="B40" s="1" t="s">
        <v>32</v>
      </c>
      <c r="C40" s="3" t="s">
        <v>24</v>
      </c>
      <c r="D40" s="19">
        <v>1.1499999999999999</v>
      </c>
      <c r="E40" s="19">
        <v>1.06</v>
      </c>
      <c r="F40" s="19">
        <v>1.25</v>
      </c>
      <c r="G40" s="19">
        <v>9.64</v>
      </c>
    </row>
    <row r="41" spans="1:7" ht="15">
      <c r="A41" s="4" t="s">
        <v>28</v>
      </c>
      <c r="B41" s="1" t="s">
        <v>32</v>
      </c>
      <c r="C41" s="3" t="s">
        <v>25</v>
      </c>
      <c r="D41" s="19">
        <v>1.07</v>
      </c>
      <c r="E41" s="19">
        <v>1.03</v>
      </c>
      <c r="F41" s="19">
        <v>1.1100000000000001</v>
      </c>
      <c r="G41" s="19">
        <v>11.05</v>
      </c>
    </row>
    <row r="42" spans="1:7" ht="15">
      <c r="A42" s="4" t="s">
        <v>28</v>
      </c>
      <c r="B42" s="1" t="s">
        <v>32</v>
      </c>
      <c r="C42" s="3" t="s">
        <v>26</v>
      </c>
      <c r="D42" s="13">
        <v>1.0900000000000001</v>
      </c>
      <c r="E42" s="13">
        <v>1.03</v>
      </c>
      <c r="F42" s="13">
        <v>1.1599999999999999</v>
      </c>
      <c r="G42" s="13">
        <v>80.77</v>
      </c>
    </row>
    <row r="44" spans="1:7" ht="15">
      <c r="A44" s="4" t="s">
        <v>12</v>
      </c>
      <c r="B44" s="1" t="s">
        <v>33</v>
      </c>
      <c r="C44" s="3" t="s">
        <v>14</v>
      </c>
      <c r="D44" s="19">
        <v>1.02</v>
      </c>
      <c r="E44" s="19">
        <v>0.87</v>
      </c>
      <c r="F44" s="19">
        <v>1.2</v>
      </c>
      <c r="G44" s="19">
        <v>9.4600000000000009</v>
      </c>
    </row>
    <row r="45" spans="1:7" ht="15">
      <c r="A45" s="4" t="s">
        <v>12</v>
      </c>
      <c r="B45" s="1" t="s">
        <v>33</v>
      </c>
      <c r="C45" s="3" t="s">
        <v>15</v>
      </c>
      <c r="D45" s="19">
        <v>1.1299999999999999</v>
      </c>
      <c r="E45" s="19">
        <v>0.99</v>
      </c>
      <c r="F45" s="19">
        <v>1.29</v>
      </c>
      <c r="G45" s="19">
        <v>11.31</v>
      </c>
    </row>
    <row r="46" spans="1:7" ht="15">
      <c r="A46" s="4" t="s">
        <v>12</v>
      </c>
      <c r="B46" s="1" t="s">
        <v>33</v>
      </c>
      <c r="C46" s="3" t="s">
        <v>16</v>
      </c>
      <c r="D46" s="19">
        <v>1.36</v>
      </c>
      <c r="E46" s="19">
        <v>1.05</v>
      </c>
      <c r="F46" s="19">
        <v>1.75</v>
      </c>
      <c r="G46" s="19">
        <v>5.42</v>
      </c>
    </row>
    <row r="47" spans="1:7" ht="15">
      <c r="A47" s="4" t="s">
        <v>12</v>
      </c>
      <c r="B47" s="1" t="s">
        <v>33</v>
      </c>
      <c r="C47" s="3" t="s">
        <v>17</v>
      </c>
      <c r="D47" s="19">
        <v>0.94</v>
      </c>
      <c r="E47" s="19">
        <v>0.81</v>
      </c>
      <c r="F47" s="19">
        <v>1.0900000000000001</v>
      </c>
      <c r="G47" s="19">
        <v>10.37</v>
      </c>
    </row>
    <row r="48" spans="1:7" ht="15">
      <c r="A48" s="4" t="s">
        <v>12</v>
      </c>
      <c r="B48" s="1" t="s">
        <v>33</v>
      </c>
      <c r="C48" s="3" t="s">
        <v>18</v>
      </c>
      <c r="D48" s="19">
        <v>0.97</v>
      </c>
      <c r="E48" s="19">
        <v>0.85</v>
      </c>
      <c r="F48" s="19">
        <v>1.1000000000000001</v>
      </c>
      <c r="G48" s="19">
        <v>11.77</v>
      </c>
    </row>
    <row r="49" spans="1:7" ht="15">
      <c r="A49" s="4" t="s">
        <v>12</v>
      </c>
      <c r="B49" s="1" t="s">
        <v>33</v>
      </c>
      <c r="C49" s="3" t="s">
        <v>19</v>
      </c>
      <c r="D49" s="19">
        <v>0.72</v>
      </c>
      <c r="E49" s="19">
        <v>0.49</v>
      </c>
      <c r="F49" s="19">
        <v>1.07</v>
      </c>
      <c r="G49" s="19">
        <v>2.65</v>
      </c>
    </row>
    <row r="50" spans="1:7">
      <c r="A50" s="4" t="s">
        <v>12</v>
      </c>
      <c r="B50" s="1" t="s">
        <v>33</v>
      </c>
      <c r="C50" s="3" t="s">
        <v>20</v>
      </c>
      <c r="D50" s="4"/>
      <c r="E50" s="4"/>
      <c r="F50" s="4"/>
      <c r="G50" s="4"/>
    </row>
    <row r="51" spans="1:7" ht="15">
      <c r="A51" s="4" t="s">
        <v>12</v>
      </c>
      <c r="B51" s="1" t="s">
        <v>33</v>
      </c>
      <c r="C51" s="3" t="s">
        <v>21</v>
      </c>
      <c r="D51" s="19">
        <v>0.91</v>
      </c>
      <c r="E51" s="19">
        <v>0.76</v>
      </c>
      <c r="F51" s="19">
        <v>1.1000000000000001</v>
      </c>
      <c r="G51" s="19">
        <v>8.34</v>
      </c>
    </row>
    <row r="52" spans="1:7" ht="15">
      <c r="A52" s="4" t="s">
        <v>12</v>
      </c>
      <c r="B52" s="1" t="s">
        <v>33</v>
      </c>
      <c r="C52" s="3" t="s">
        <v>22</v>
      </c>
      <c r="D52" s="19">
        <v>1.19</v>
      </c>
      <c r="E52" s="19">
        <v>1.04</v>
      </c>
      <c r="F52" s="19">
        <v>1.36</v>
      </c>
      <c r="G52" s="19">
        <v>11.38</v>
      </c>
    </row>
    <row r="53" spans="1:7" ht="15">
      <c r="A53" s="4" t="s">
        <v>12</v>
      </c>
      <c r="B53" s="1" t="s">
        <v>33</v>
      </c>
      <c r="C53" s="3" t="s">
        <v>23</v>
      </c>
      <c r="D53" s="19">
        <v>1.07</v>
      </c>
      <c r="E53" s="19">
        <v>0.93</v>
      </c>
      <c r="F53" s="19">
        <v>1.23</v>
      </c>
      <c r="G53" s="19">
        <v>10.83</v>
      </c>
    </row>
    <row r="54" spans="1:7">
      <c r="A54" s="4" t="s">
        <v>12</v>
      </c>
      <c r="B54" s="1" t="s">
        <v>33</v>
      </c>
      <c r="C54" s="3" t="s">
        <v>24</v>
      </c>
      <c r="D54" s="4"/>
      <c r="E54" s="4"/>
      <c r="F54" s="4"/>
      <c r="G54" s="4"/>
    </row>
    <row r="55" spans="1:7" ht="15">
      <c r="A55" s="4" t="s">
        <v>12</v>
      </c>
      <c r="B55" s="1" t="s">
        <v>33</v>
      </c>
      <c r="C55" s="3" t="s">
        <v>25</v>
      </c>
      <c r="D55" s="19">
        <v>0.97</v>
      </c>
      <c r="E55" s="19">
        <v>0.93</v>
      </c>
      <c r="F55" s="19">
        <v>1</v>
      </c>
      <c r="G55" s="19">
        <v>18.47</v>
      </c>
    </row>
    <row r="56" spans="1:7" ht="15">
      <c r="A56" s="4" t="s">
        <v>12</v>
      </c>
      <c r="B56" s="1" t="s">
        <v>33</v>
      </c>
      <c r="C56" s="3" t="s">
        <v>26</v>
      </c>
      <c r="D56" s="13">
        <v>1.03</v>
      </c>
      <c r="E56" s="13">
        <v>0.96</v>
      </c>
      <c r="F56" s="13">
        <v>1.1000000000000001</v>
      </c>
      <c r="G56" s="13">
        <v>60.82</v>
      </c>
    </row>
    <row r="58" spans="1:7" ht="15">
      <c r="A58" s="4" t="s">
        <v>27</v>
      </c>
      <c r="B58" s="1" t="s">
        <v>33</v>
      </c>
      <c r="C58" s="3" t="s">
        <v>14</v>
      </c>
      <c r="D58" s="19">
        <v>1.0900000000000001</v>
      </c>
      <c r="E58" s="19">
        <v>0.91</v>
      </c>
      <c r="F58" s="19">
        <v>1.31</v>
      </c>
      <c r="G58" s="19">
        <v>5.99</v>
      </c>
    </row>
    <row r="59" spans="1:7" ht="15">
      <c r="A59" s="4" t="s">
        <v>27</v>
      </c>
      <c r="B59" s="1" t="s">
        <v>33</v>
      </c>
      <c r="C59" s="3" t="s">
        <v>15</v>
      </c>
      <c r="D59" s="19">
        <v>1.0900000000000001</v>
      </c>
      <c r="E59" s="19">
        <v>0.94</v>
      </c>
      <c r="F59" s="19">
        <v>1.27</v>
      </c>
      <c r="G59" s="19">
        <v>9.24</v>
      </c>
    </row>
    <row r="60" spans="1:7" ht="15">
      <c r="A60" s="4" t="s">
        <v>27</v>
      </c>
      <c r="B60" s="1" t="s">
        <v>33</v>
      </c>
      <c r="C60" s="3" t="s">
        <v>16</v>
      </c>
      <c r="D60" s="19">
        <v>1.28</v>
      </c>
      <c r="E60" s="19">
        <v>1</v>
      </c>
      <c r="F60" s="19">
        <v>1.62</v>
      </c>
      <c r="G60" s="19">
        <v>3.59</v>
      </c>
    </row>
    <row r="61" spans="1:7" ht="15">
      <c r="A61" s="4" t="s">
        <v>27</v>
      </c>
      <c r="B61" s="1" t="s">
        <v>33</v>
      </c>
      <c r="C61" s="3" t="s">
        <v>17</v>
      </c>
      <c r="D61" s="19">
        <v>1.05</v>
      </c>
      <c r="E61" s="19">
        <v>0.89</v>
      </c>
      <c r="F61" s="19">
        <v>1.25</v>
      </c>
      <c r="G61" s="19">
        <v>7.05</v>
      </c>
    </row>
    <row r="62" spans="1:7" ht="15">
      <c r="A62" s="4" t="s">
        <v>27</v>
      </c>
      <c r="B62" s="1" t="s">
        <v>33</v>
      </c>
      <c r="C62" s="3" t="s">
        <v>18</v>
      </c>
      <c r="D62" s="19">
        <v>1</v>
      </c>
      <c r="E62" s="19">
        <v>0.86</v>
      </c>
      <c r="F62" s="19">
        <v>1.17</v>
      </c>
      <c r="G62" s="19">
        <v>8.5</v>
      </c>
    </row>
    <row r="63" spans="1:7" ht="15">
      <c r="A63" s="4" t="s">
        <v>27</v>
      </c>
      <c r="B63" s="1" t="s">
        <v>33</v>
      </c>
      <c r="C63" s="3" t="s">
        <v>19</v>
      </c>
      <c r="D63" s="19">
        <v>1</v>
      </c>
      <c r="E63" s="19">
        <v>0.67</v>
      </c>
      <c r="F63" s="19">
        <v>1.48</v>
      </c>
      <c r="G63" s="19">
        <v>1.3</v>
      </c>
    </row>
    <row r="64" spans="1:7">
      <c r="A64" s="4" t="s">
        <v>27</v>
      </c>
      <c r="B64" s="1" t="s">
        <v>33</v>
      </c>
      <c r="C64" s="3" t="s">
        <v>20</v>
      </c>
      <c r="D64" s="4"/>
      <c r="E64" s="4"/>
      <c r="F64" s="4"/>
      <c r="G64" s="4"/>
    </row>
    <row r="65" spans="1:7" ht="15">
      <c r="A65" s="4" t="s">
        <v>27</v>
      </c>
      <c r="B65" s="1" t="s">
        <v>33</v>
      </c>
      <c r="C65" s="3" t="s">
        <v>21</v>
      </c>
      <c r="D65" s="19">
        <v>0.9</v>
      </c>
      <c r="E65" s="19">
        <v>0.72</v>
      </c>
      <c r="F65" s="19">
        <v>1.1299999999999999</v>
      </c>
      <c r="G65" s="19">
        <v>3.94</v>
      </c>
    </row>
    <row r="66" spans="1:7" ht="15">
      <c r="A66" s="4" t="s">
        <v>27</v>
      </c>
      <c r="B66" s="1" t="s">
        <v>33</v>
      </c>
      <c r="C66" s="3" t="s">
        <v>22</v>
      </c>
      <c r="D66" s="19">
        <v>1.22</v>
      </c>
      <c r="E66" s="19">
        <v>1.04</v>
      </c>
      <c r="F66" s="19">
        <v>1.42</v>
      </c>
      <c r="G66" s="19">
        <v>8.1199999999999992</v>
      </c>
    </row>
    <row r="67" spans="1:7" ht="15">
      <c r="A67" s="4" t="s">
        <v>27</v>
      </c>
      <c r="B67" s="1" t="s">
        <v>33</v>
      </c>
      <c r="C67" s="3" t="s">
        <v>23</v>
      </c>
      <c r="D67" s="19">
        <v>1.1599999999999999</v>
      </c>
      <c r="E67" s="19">
        <v>1</v>
      </c>
      <c r="F67" s="19">
        <v>1.34</v>
      </c>
      <c r="G67" s="19">
        <v>9.94</v>
      </c>
    </row>
    <row r="68" spans="1:7">
      <c r="A68" s="4" t="s">
        <v>27</v>
      </c>
      <c r="B68" s="1" t="s">
        <v>33</v>
      </c>
      <c r="C68" s="3" t="s">
        <v>24</v>
      </c>
      <c r="D68" s="4"/>
      <c r="E68" s="4"/>
      <c r="F68" s="4"/>
      <c r="G68" s="4"/>
    </row>
    <row r="69" spans="1:7" ht="15">
      <c r="A69" s="4" t="s">
        <v>27</v>
      </c>
      <c r="B69" s="1" t="s">
        <v>33</v>
      </c>
      <c r="C69" s="3" t="s">
        <v>25</v>
      </c>
      <c r="D69" s="19">
        <v>1.1000000000000001</v>
      </c>
      <c r="E69" s="19">
        <v>1.02</v>
      </c>
      <c r="F69" s="19">
        <v>1.18</v>
      </c>
      <c r="G69" s="19">
        <v>42.32</v>
      </c>
    </row>
    <row r="70" spans="1:7" ht="15">
      <c r="A70" s="4" t="s">
        <v>27</v>
      </c>
      <c r="B70" s="1" t="s">
        <v>33</v>
      </c>
      <c r="C70" s="3" t="s">
        <v>26</v>
      </c>
      <c r="D70" s="13">
        <v>1.1000000000000001</v>
      </c>
      <c r="E70" s="13">
        <v>1.05</v>
      </c>
      <c r="F70" s="13">
        <v>1.1499999999999999</v>
      </c>
      <c r="G70" s="13">
        <v>0.01</v>
      </c>
    </row>
    <row r="72" spans="1:7" ht="15">
      <c r="A72" s="4" t="s">
        <v>28</v>
      </c>
      <c r="B72" s="1" t="s">
        <v>33</v>
      </c>
      <c r="C72" s="3" t="s">
        <v>14</v>
      </c>
      <c r="D72" s="19">
        <v>1.01</v>
      </c>
      <c r="E72" s="19">
        <v>0.87</v>
      </c>
      <c r="F72" s="19">
        <v>1.18</v>
      </c>
      <c r="G72" s="19">
        <v>9.7200000000000006</v>
      </c>
    </row>
    <row r="73" spans="1:7" ht="15">
      <c r="A73" s="4" t="s">
        <v>28</v>
      </c>
      <c r="B73" s="1" t="s">
        <v>33</v>
      </c>
      <c r="C73" s="3" t="s">
        <v>15</v>
      </c>
      <c r="D73" s="19">
        <v>1.1599999999999999</v>
      </c>
      <c r="E73" s="19">
        <v>1.03</v>
      </c>
      <c r="F73" s="19">
        <v>1.32</v>
      </c>
      <c r="G73" s="19">
        <v>11.6</v>
      </c>
    </row>
    <row r="74" spans="1:7" ht="15">
      <c r="A74" s="4" t="s">
        <v>28</v>
      </c>
      <c r="B74" s="1" t="s">
        <v>33</v>
      </c>
      <c r="C74" s="3" t="s">
        <v>16</v>
      </c>
      <c r="D74" s="19">
        <v>1.33</v>
      </c>
      <c r="E74" s="19">
        <v>1.03</v>
      </c>
      <c r="F74" s="19">
        <v>1.71</v>
      </c>
      <c r="G74" s="19">
        <v>5.42</v>
      </c>
    </row>
    <row r="75" spans="1:7" ht="15">
      <c r="A75" s="4" t="s">
        <v>28</v>
      </c>
      <c r="B75" s="1" t="s">
        <v>33</v>
      </c>
      <c r="C75" s="3" t="s">
        <v>17</v>
      </c>
      <c r="D75" s="19">
        <v>0.96</v>
      </c>
      <c r="E75" s="19">
        <v>0.84</v>
      </c>
      <c r="F75" s="19">
        <v>1.1100000000000001</v>
      </c>
      <c r="G75" s="19">
        <v>10.83</v>
      </c>
    </row>
    <row r="76" spans="1:7" ht="15">
      <c r="A76" s="4" t="s">
        <v>28</v>
      </c>
      <c r="B76" s="1" t="s">
        <v>33</v>
      </c>
      <c r="C76" s="3" t="s">
        <v>18</v>
      </c>
      <c r="D76" s="19">
        <v>0.93</v>
      </c>
      <c r="E76" s="19">
        <v>0.83</v>
      </c>
      <c r="F76" s="19">
        <v>1.06</v>
      </c>
      <c r="G76" s="19">
        <v>11.97</v>
      </c>
    </row>
    <row r="77" spans="1:7" ht="15">
      <c r="A77" s="4" t="s">
        <v>28</v>
      </c>
      <c r="B77" s="1" t="s">
        <v>33</v>
      </c>
      <c r="C77" s="3" t="s">
        <v>19</v>
      </c>
      <c r="D77" s="19">
        <v>0.75</v>
      </c>
      <c r="E77" s="19">
        <v>0.5</v>
      </c>
      <c r="F77" s="19">
        <v>1.1399999999999999</v>
      </c>
      <c r="G77" s="19">
        <v>2.4500000000000002</v>
      </c>
    </row>
    <row r="78" spans="1:7">
      <c r="A78" s="4" t="s">
        <v>28</v>
      </c>
      <c r="B78" s="1" t="s">
        <v>33</v>
      </c>
      <c r="C78" s="3" t="s">
        <v>20</v>
      </c>
      <c r="D78" s="4"/>
      <c r="E78" s="4"/>
      <c r="F78" s="4"/>
      <c r="G78" s="4"/>
    </row>
    <row r="79" spans="1:7" ht="15">
      <c r="A79" s="4" t="s">
        <v>28</v>
      </c>
      <c r="B79" s="1" t="s">
        <v>33</v>
      </c>
      <c r="C79" s="3" t="s">
        <v>21</v>
      </c>
      <c r="D79" s="19">
        <v>0.94</v>
      </c>
      <c r="E79" s="19">
        <v>0.77</v>
      </c>
      <c r="F79" s="19">
        <v>1.1399999999999999</v>
      </c>
      <c r="G79" s="19">
        <v>7.63</v>
      </c>
    </row>
    <row r="80" spans="1:7" ht="15">
      <c r="A80" s="4" t="s">
        <v>28</v>
      </c>
      <c r="B80" s="1" t="s">
        <v>33</v>
      </c>
      <c r="C80" s="3" t="s">
        <v>22</v>
      </c>
      <c r="D80" s="19">
        <v>1.24</v>
      </c>
      <c r="E80" s="19">
        <v>1.08</v>
      </c>
      <c r="F80" s="19">
        <v>1.41</v>
      </c>
      <c r="G80" s="19">
        <v>11.14</v>
      </c>
    </row>
    <row r="81" spans="1:7" ht="15">
      <c r="A81" s="4" t="s">
        <v>28</v>
      </c>
      <c r="B81" s="1" t="s">
        <v>33</v>
      </c>
      <c r="C81" s="3" t="s">
        <v>23</v>
      </c>
      <c r="D81" s="19">
        <v>1.0900000000000001</v>
      </c>
      <c r="E81" s="19">
        <v>0.95</v>
      </c>
      <c r="F81" s="19">
        <v>1.25</v>
      </c>
      <c r="G81" s="19">
        <v>10.94</v>
      </c>
    </row>
    <row r="82" spans="1:7">
      <c r="A82" s="4" t="s">
        <v>28</v>
      </c>
      <c r="B82" s="1" t="s">
        <v>33</v>
      </c>
      <c r="C82" s="3" t="s">
        <v>24</v>
      </c>
    </row>
    <row r="83" spans="1:7" ht="15">
      <c r="A83" s="4" t="s">
        <v>28</v>
      </c>
      <c r="B83" s="1" t="s">
        <v>33</v>
      </c>
      <c r="C83" s="3" t="s">
        <v>25</v>
      </c>
      <c r="D83" s="19">
        <v>1.07</v>
      </c>
      <c r="E83" s="19">
        <v>1.03</v>
      </c>
      <c r="F83" s="19">
        <v>1.1100000000000001</v>
      </c>
      <c r="G83" s="19">
        <v>18.32</v>
      </c>
    </row>
    <row r="84" spans="1:7" ht="15">
      <c r="A84" s="4" t="s">
        <v>28</v>
      </c>
      <c r="B84" s="1" t="s">
        <v>33</v>
      </c>
      <c r="C84" s="3" t="s">
        <v>26</v>
      </c>
      <c r="D84" s="13">
        <v>1.06</v>
      </c>
      <c r="E84" s="13">
        <v>0.99</v>
      </c>
      <c r="F84" s="13">
        <v>1.1299999999999999</v>
      </c>
      <c r="G84" s="13">
        <v>62.38</v>
      </c>
    </row>
    <row r="86" spans="1:7" ht="15">
      <c r="A86" s="4" t="s">
        <v>12</v>
      </c>
      <c r="B86" s="4" t="s">
        <v>34</v>
      </c>
      <c r="C86" s="3" t="s">
        <v>14</v>
      </c>
      <c r="D86" s="19">
        <v>0.91</v>
      </c>
      <c r="E86" s="19">
        <v>0.71</v>
      </c>
      <c r="F86" s="19">
        <v>1.1599999999999999</v>
      </c>
      <c r="G86" s="19">
        <v>6.84</v>
      </c>
    </row>
    <row r="87" spans="1:7" ht="15">
      <c r="A87" s="4" t="s">
        <v>12</v>
      </c>
      <c r="B87" s="4" t="s">
        <v>34</v>
      </c>
      <c r="C87" s="3" t="s">
        <v>15</v>
      </c>
      <c r="D87" s="19">
        <v>1.2</v>
      </c>
      <c r="E87" s="19">
        <v>0.92</v>
      </c>
      <c r="F87" s="19">
        <v>1.56</v>
      </c>
      <c r="G87" s="19">
        <v>6.07</v>
      </c>
    </row>
    <row r="88" spans="1:7" ht="15">
      <c r="A88" s="4" t="s">
        <v>12</v>
      </c>
      <c r="B88" s="4" t="s">
        <v>34</v>
      </c>
      <c r="C88" s="3" t="s">
        <v>16</v>
      </c>
      <c r="D88" s="19">
        <v>1.34</v>
      </c>
      <c r="E88" s="19">
        <v>1.02</v>
      </c>
      <c r="F88" s="19">
        <v>1.75</v>
      </c>
      <c r="G88" s="19">
        <v>5.83</v>
      </c>
    </row>
    <row r="89" spans="1:7" ht="15">
      <c r="A89" s="4" t="s">
        <v>12</v>
      </c>
      <c r="B89" s="4" t="s">
        <v>34</v>
      </c>
      <c r="C89" s="3" t="s">
        <v>17</v>
      </c>
      <c r="D89" s="19">
        <v>0.94</v>
      </c>
      <c r="E89" s="19">
        <v>0.81</v>
      </c>
      <c r="F89" s="19">
        <v>1.0900000000000001</v>
      </c>
      <c r="G89" s="19">
        <v>12.12</v>
      </c>
    </row>
    <row r="90" spans="1:7" ht="15">
      <c r="A90" s="4" t="s">
        <v>12</v>
      </c>
      <c r="B90" s="4" t="s">
        <v>34</v>
      </c>
      <c r="C90" s="3" t="s">
        <v>18</v>
      </c>
      <c r="D90" s="19">
        <v>0.96</v>
      </c>
      <c r="E90" s="19">
        <v>0.84</v>
      </c>
      <c r="F90" s="19">
        <v>1.1000000000000001</v>
      </c>
      <c r="G90" s="19">
        <v>13.44</v>
      </c>
    </row>
    <row r="91" spans="1:7" ht="15">
      <c r="A91" s="4" t="s">
        <v>12</v>
      </c>
      <c r="B91" s="4" t="s">
        <v>34</v>
      </c>
      <c r="C91" s="3" t="s">
        <v>19</v>
      </c>
      <c r="D91" s="19">
        <v>0.61</v>
      </c>
      <c r="E91" s="19">
        <v>0.34</v>
      </c>
      <c r="F91" s="19">
        <v>1.0900000000000001</v>
      </c>
      <c r="G91" s="19">
        <v>1.58</v>
      </c>
    </row>
    <row r="92" spans="1:7" ht="15">
      <c r="A92" s="4" t="s">
        <v>12</v>
      </c>
      <c r="B92" s="4" t="s">
        <v>34</v>
      </c>
      <c r="C92" s="3" t="s">
        <v>20</v>
      </c>
      <c r="D92" s="19">
        <v>1.06</v>
      </c>
      <c r="E92" s="19">
        <v>0.88</v>
      </c>
      <c r="F92" s="19">
        <v>1.28</v>
      </c>
      <c r="G92" s="19">
        <v>9.5299999999999994</v>
      </c>
    </row>
    <row r="93" spans="1:7" ht="15">
      <c r="A93" s="4" t="s">
        <v>12</v>
      </c>
      <c r="B93" s="4" t="s">
        <v>34</v>
      </c>
      <c r="C93" s="3" t="s">
        <v>21</v>
      </c>
      <c r="D93" s="19">
        <v>0.93</v>
      </c>
      <c r="E93" s="19">
        <v>0.66</v>
      </c>
      <c r="F93" s="19">
        <v>1.31</v>
      </c>
      <c r="G93" s="19">
        <v>3.97</v>
      </c>
    </row>
    <row r="94" spans="1:7" ht="15">
      <c r="A94" s="4" t="s">
        <v>12</v>
      </c>
      <c r="B94" s="4" t="s">
        <v>34</v>
      </c>
      <c r="C94" s="3" t="s">
        <v>22</v>
      </c>
      <c r="D94" s="19">
        <v>1</v>
      </c>
      <c r="E94" s="19">
        <v>0.56000000000000005</v>
      </c>
      <c r="F94" s="19">
        <v>1.79</v>
      </c>
      <c r="G94" s="19">
        <v>1.6</v>
      </c>
    </row>
    <row r="95" spans="1:7" ht="15">
      <c r="A95" s="4" t="s">
        <v>12</v>
      </c>
      <c r="B95" s="4" t="s">
        <v>34</v>
      </c>
      <c r="C95" s="3" t="s">
        <v>23</v>
      </c>
      <c r="D95" s="19">
        <v>1.19</v>
      </c>
      <c r="E95" s="19">
        <v>0.96</v>
      </c>
      <c r="F95" s="19">
        <v>1.49</v>
      </c>
      <c r="G95" s="19">
        <v>7.82</v>
      </c>
    </row>
    <row r="96" spans="1:7" ht="15">
      <c r="A96" s="4" t="s">
        <v>12</v>
      </c>
      <c r="B96" s="4" t="s">
        <v>34</v>
      </c>
      <c r="C96" s="3" t="s">
        <v>24</v>
      </c>
      <c r="D96" s="19">
        <v>1.1000000000000001</v>
      </c>
      <c r="E96" s="19">
        <v>0.96</v>
      </c>
      <c r="F96" s="19">
        <v>1.27</v>
      </c>
      <c r="G96" s="19">
        <v>12.61</v>
      </c>
    </row>
    <row r="97" spans="1:7" ht="15">
      <c r="A97" s="4" t="s">
        <v>12</v>
      </c>
      <c r="B97" s="4" t="s">
        <v>34</v>
      </c>
      <c r="C97" s="3" t="s">
        <v>25</v>
      </c>
      <c r="D97" s="19">
        <v>1.18</v>
      </c>
      <c r="E97" s="19">
        <v>1.1000000000000001</v>
      </c>
      <c r="F97" s="19">
        <v>1.27</v>
      </c>
      <c r="G97" s="19">
        <v>18.579999999999998</v>
      </c>
    </row>
    <row r="98" spans="1:7" ht="15">
      <c r="A98" s="4" t="s">
        <v>12</v>
      </c>
      <c r="B98" s="4" t="s">
        <v>34</v>
      </c>
      <c r="C98" s="3" t="s">
        <v>26</v>
      </c>
      <c r="D98" s="13">
        <v>1.06</v>
      </c>
      <c r="E98" s="13">
        <v>0.99</v>
      </c>
      <c r="F98" s="13">
        <v>1.1499999999999999</v>
      </c>
      <c r="G98" s="13">
        <v>44.41</v>
      </c>
    </row>
    <row r="100" spans="1:7" ht="15">
      <c r="A100" s="4" t="s">
        <v>27</v>
      </c>
      <c r="B100" s="4" t="s">
        <v>34</v>
      </c>
      <c r="C100" s="3" t="s">
        <v>14</v>
      </c>
      <c r="D100" s="19">
        <v>0.92</v>
      </c>
      <c r="E100" s="19">
        <v>0.69</v>
      </c>
      <c r="F100" s="19">
        <v>1.22</v>
      </c>
      <c r="G100" s="19">
        <v>5.17</v>
      </c>
    </row>
    <row r="101" spans="1:7" ht="15">
      <c r="A101" s="4" t="s">
        <v>27</v>
      </c>
      <c r="B101" s="4" t="s">
        <v>34</v>
      </c>
      <c r="C101" s="3" t="s">
        <v>15</v>
      </c>
      <c r="D101" s="19">
        <v>1.19</v>
      </c>
      <c r="E101" s="19">
        <v>0.88</v>
      </c>
      <c r="F101" s="19">
        <v>1.62</v>
      </c>
      <c r="G101" s="19">
        <v>4.46</v>
      </c>
    </row>
    <row r="102" spans="1:7" ht="15">
      <c r="A102" s="4" t="s">
        <v>27</v>
      </c>
      <c r="B102" s="4" t="s">
        <v>34</v>
      </c>
      <c r="C102" s="3" t="s">
        <v>16</v>
      </c>
      <c r="D102" s="19">
        <v>1.28</v>
      </c>
      <c r="E102" s="19">
        <v>1</v>
      </c>
      <c r="F102" s="19">
        <v>1.64</v>
      </c>
      <c r="G102" s="19">
        <v>6.68</v>
      </c>
    </row>
    <row r="103" spans="1:7" ht="15">
      <c r="A103" s="4" t="s">
        <v>27</v>
      </c>
      <c r="B103" s="4" t="s">
        <v>34</v>
      </c>
      <c r="C103" s="3" t="s">
        <v>17</v>
      </c>
      <c r="D103" s="19">
        <v>1.06</v>
      </c>
      <c r="E103" s="19">
        <v>0.89</v>
      </c>
      <c r="F103" s="19">
        <v>1.26</v>
      </c>
      <c r="G103" s="19">
        <v>12.6</v>
      </c>
    </row>
    <row r="104" spans="1:7" ht="15">
      <c r="A104" s="4" t="s">
        <v>27</v>
      </c>
      <c r="B104" s="4" t="s">
        <v>34</v>
      </c>
      <c r="C104" s="3" t="s">
        <v>18</v>
      </c>
      <c r="D104" s="19">
        <v>1</v>
      </c>
      <c r="E104" s="19">
        <v>0.85</v>
      </c>
      <c r="F104" s="19">
        <v>1.17</v>
      </c>
      <c r="G104" s="19">
        <v>14.1</v>
      </c>
    </row>
    <row r="105" spans="1:7" ht="15">
      <c r="A105" s="4" t="s">
        <v>27</v>
      </c>
      <c r="B105" s="4" t="s">
        <v>34</v>
      </c>
      <c r="C105" s="3" t="s">
        <v>19</v>
      </c>
      <c r="D105" s="19">
        <v>0.88</v>
      </c>
      <c r="E105" s="19">
        <v>0.54</v>
      </c>
      <c r="F105" s="19">
        <v>1.43</v>
      </c>
      <c r="G105" s="19">
        <v>1.86</v>
      </c>
    </row>
    <row r="106" spans="1:7" ht="15">
      <c r="A106" s="4" t="s">
        <v>27</v>
      </c>
      <c r="B106" s="4" t="s">
        <v>34</v>
      </c>
      <c r="C106" s="3" t="s">
        <v>20</v>
      </c>
      <c r="D106" s="19">
        <v>1.18</v>
      </c>
      <c r="E106" s="19">
        <v>0.97</v>
      </c>
      <c r="F106" s="19">
        <v>1.43</v>
      </c>
      <c r="G106" s="19">
        <v>10.29</v>
      </c>
    </row>
    <row r="107" spans="1:7" ht="15">
      <c r="A107" s="4" t="s">
        <v>27</v>
      </c>
      <c r="B107" s="4" t="s">
        <v>34</v>
      </c>
      <c r="C107" s="3" t="s">
        <v>21</v>
      </c>
      <c r="D107" s="19">
        <v>0.91</v>
      </c>
      <c r="E107" s="19">
        <v>0.59</v>
      </c>
      <c r="F107" s="19">
        <v>1.39</v>
      </c>
      <c r="G107" s="19">
        <v>2.41</v>
      </c>
    </row>
    <row r="108" spans="1:7" ht="15">
      <c r="A108" s="4" t="s">
        <v>27</v>
      </c>
      <c r="B108" s="4" t="s">
        <v>34</v>
      </c>
      <c r="C108" s="3" t="s">
        <v>22</v>
      </c>
      <c r="D108" s="19">
        <v>0.81</v>
      </c>
      <c r="E108" s="19">
        <v>0.37</v>
      </c>
      <c r="F108" s="19">
        <v>1.79</v>
      </c>
      <c r="G108" s="19">
        <v>0.71</v>
      </c>
    </row>
    <row r="109" spans="1:7" ht="15">
      <c r="A109" s="4" t="s">
        <v>27</v>
      </c>
      <c r="B109" s="4" t="s">
        <v>34</v>
      </c>
      <c r="C109" s="3" t="s">
        <v>23</v>
      </c>
      <c r="D109" s="19">
        <v>1.27</v>
      </c>
      <c r="E109" s="19">
        <v>1.01</v>
      </c>
      <c r="F109" s="19">
        <v>1.59</v>
      </c>
      <c r="G109" s="19">
        <v>7.83</v>
      </c>
    </row>
    <row r="110" spans="1:7" ht="15">
      <c r="A110" s="4" t="s">
        <v>27</v>
      </c>
      <c r="B110" s="4" t="s">
        <v>34</v>
      </c>
      <c r="C110" s="3" t="s">
        <v>24</v>
      </c>
      <c r="D110" s="19">
        <v>1.18</v>
      </c>
      <c r="E110" s="19">
        <v>1.01</v>
      </c>
      <c r="F110" s="19">
        <v>1.38</v>
      </c>
      <c r="G110" s="19">
        <v>14.32</v>
      </c>
    </row>
    <row r="111" spans="1:7" ht="15">
      <c r="A111" s="4" t="s">
        <v>27</v>
      </c>
      <c r="B111" s="4" t="s">
        <v>34</v>
      </c>
      <c r="C111" s="3" t="s">
        <v>25</v>
      </c>
      <c r="D111" s="19">
        <v>1.23</v>
      </c>
      <c r="E111" s="19">
        <v>1.08</v>
      </c>
      <c r="F111" s="19">
        <v>1.4</v>
      </c>
      <c r="G111" s="19">
        <v>19.57</v>
      </c>
    </row>
    <row r="112" spans="1:7" ht="15">
      <c r="A112" s="4" t="s">
        <v>27</v>
      </c>
      <c r="B112" s="4" t="s">
        <v>34</v>
      </c>
      <c r="C112" s="3" t="s">
        <v>26</v>
      </c>
      <c r="D112" s="13">
        <v>1.1299999999999999</v>
      </c>
      <c r="E112" s="13">
        <v>1.06</v>
      </c>
      <c r="F112" s="13">
        <v>1.21</v>
      </c>
      <c r="G112" s="13">
        <v>11.97</v>
      </c>
    </row>
    <row r="114" spans="1:7" ht="15">
      <c r="A114" s="4" t="s">
        <v>28</v>
      </c>
      <c r="B114" s="4" t="s">
        <v>34</v>
      </c>
      <c r="C114" s="3" t="s">
        <v>14</v>
      </c>
      <c r="D114" s="19">
        <v>0.91</v>
      </c>
      <c r="E114" s="19">
        <v>0.72</v>
      </c>
      <c r="F114" s="19">
        <v>1.1599999999999999</v>
      </c>
      <c r="G114" s="19">
        <v>7.31</v>
      </c>
    </row>
    <row r="115" spans="1:7" ht="15">
      <c r="A115" s="4" t="s">
        <v>28</v>
      </c>
      <c r="B115" s="4" t="s">
        <v>34</v>
      </c>
      <c r="C115" s="3" t="s">
        <v>15</v>
      </c>
      <c r="D115" s="19">
        <v>1.26</v>
      </c>
      <c r="E115" s="19">
        <v>0.97</v>
      </c>
      <c r="F115" s="19">
        <v>1.62</v>
      </c>
      <c r="G115" s="19">
        <v>6.75</v>
      </c>
    </row>
    <row r="116" spans="1:7" ht="15">
      <c r="A116" s="4" t="s">
        <v>28</v>
      </c>
      <c r="B116" s="4" t="s">
        <v>34</v>
      </c>
      <c r="C116" s="3" t="s">
        <v>16</v>
      </c>
      <c r="D116" s="19">
        <v>1.31</v>
      </c>
      <c r="E116" s="19">
        <v>1.01</v>
      </c>
      <c r="F116" s="19">
        <v>1.71</v>
      </c>
      <c r="G116" s="19">
        <v>6.39</v>
      </c>
    </row>
    <row r="117" spans="1:7" ht="15">
      <c r="A117" s="4" t="s">
        <v>28</v>
      </c>
      <c r="B117" s="4" t="s">
        <v>34</v>
      </c>
      <c r="C117" s="3" t="s">
        <v>17</v>
      </c>
      <c r="D117" s="19">
        <v>0.97</v>
      </c>
      <c r="E117" s="19">
        <v>0.84</v>
      </c>
      <c r="F117" s="19">
        <v>1.1100000000000001</v>
      </c>
      <c r="G117" s="19">
        <v>11.79</v>
      </c>
    </row>
    <row r="118" spans="1:7" ht="15">
      <c r="A118" s="4" t="s">
        <v>28</v>
      </c>
      <c r="B118" s="4" t="s">
        <v>34</v>
      </c>
      <c r="C118" s="3" t="s">
        <v>18</v>
      </c>
      <c r="D118" s="19">
        <v>0.92</v>
      </c>
      <c r="E118" s="19">
        <v>0.81</v>
      </c>
      <c r="F118" s="19">
        <v>1.05</v>
      </c>
      <c r="G118" s="19">
        <v>12.5</v>
      </c>
    </row>
    <row r="119" spans="1:7" ht="15">
      <c r="A119" s="4" t="s">
        <v>28</v>
      </c>
      <c r="B119" s="4" t="s">
        <v>34</v>
      </c>
      <c r="C119" s="3" t="s">
        <v>19</v>
      </c>
      <c r="D119" s="19">
        <v>0.61</v>
      </c>
      <c r="E119" s="19">
        <v>0.34</v>
      </c>
      <c r="F119" s="19">
        <v>1.1200000000000001</v>
      </c>
      <c r="G119" s="19">
        <v>1.79</v>
      </c>
    </row>
    <row r="120" spans="1:7" ht="15">
      <c r="A120" s="4" t="s">
        <v>28</v>
      </c>
      <c r="B120" s="4" t="s">
        <v>34</v>
      </c>
      <c r="C120" s="3" t="s">
        <v>20</v>
      </c>
      <c r="D120" s="19">
        <v>1.1599999999999999</v>
      </c>
      <c r="E120" s="19">
        <v>0.97</v>
      </c>
      <c r="F120" s="19">
        <v>1.38</v>
      </c>
      <c r="G120" s="19">
        <v>9.74</v>
      </c>
    </row>
    <row r="121" spans="1:7" ht="15">
      <c r="A121" s="4" t="s">
        <v>28</v>
      </c>
      <c r="B121" s="4" t="s">
        <v>34</v>
      </c>
      <c r="C121" s="3" t="s">
        <v>21</v>
      </c>
      <c r="D121" s="19">
        <v>0.98</v>
      </c>
      <c r="E121" s="19">
        <v>0.68</v>
      </c>
      <c r="F121" s="19">
        <v>1.42</v>
      </c>
      <c r="G121" s="19">
        <v>4.1100000000000003</v>
      </c>
    </row>
    <row r="122" spans="1:7" ht="15">
      <c r="A122" s="4" t="s">
        <v>28</v>
      </c>
      <c r="B122" s="4" t="s">
        <v>34</v>
      </c>
      <c r="C122" s="3" t="s">
        <v>22</v>
      </c>
      <c r="D122" s="19">
        <v>1.38</v>
      </c>
      <c r="E122" s="19">
        <v>0.92</v>
      </c>
      <c r="F122" s="19">
        <v>2.08</v>
      </c>
      <c r="G122" s="19">
        <v>3.42</v>
      </c>
    </row>
    <row r="123" spans="1:7" ht="15">
      <c r="A123" s="4" t="s">
        <v>28</v>
      </c>
      <c r="B123" s="4" t="s">
        <v>34</v>
      </c>
      <c r="C123" s="3" t="s">
        <v>23</v>
      </c>
      <c r="D123" s="19">
        <v>1.1299999999999999</v>
      </c>
      <c r="E123" s="19">
        <v>0.93</v>
      </c>
      <c r="F123" s="19">
        <v>1.37</v>
      </c>
      <c r="G123" s="19">
        <v>8.9700000000000006</v>
      </c>
    </row>
    <row r="124" spans="1:7" ht="15">
      <c r="A124" s="4" t="s">
        <v>28</v>
      </c>
      <c r="B124" s="4" t="s">
        <v>34</v>
      </c>
      <c r="C124" s="3" t="s">
        <v>24</v>
      </c>
      <c r="D124" s="19">
        <v>1.17</v>
      </c>
      <c r="E124" s="19">
        <v>1.02</v>
      </c>
      <c r="F124" s="19">
        <v>1.34</v>
      </c>
      <c r="G124" s="19">
        <v>11.81</v>
      </c>
    </row>
    <row r="125" spans="1:7" ht="15">
      <c r="A125" s="4" t="s">
        <v>28</v>
      </c>
      <c r="B125" s="4" t="s">
        <v>34</v>
      </c>
      <c r="C125" s="3" t="s">
        <v>25</v>
      </c>
      <c r="D125" s="19">
        <v>1.23</v>
      </c>
      <c r="E125" s="19">
        <v>1.1399999999999999</v>
      </c>
      <c r="F125" s="19">
        <v>1.32</v>
      </c>
      <c r="G125" s="19">
        <v>15.43</v>
      </c>
    </row>
    <row r="126" spans="1:7" ht="15">
      <c r="A126" s="4" t="s">
        <v>28</v>
      </c>
      <c r="B126" s="4" t="s">
        <v>34</v>
      </c>
      <c r="C126" s="3" t="s">
        <v>26</v>
      </c>
      <c r="D126" s="13">
        <v>1.0900000000000001</v>
      </c>
      <c r="E126" s="13">
        <v>1</v>
      </c>
      <c r="F126" s="13">
        <v>1.19</v>
      </c>
      <c r="G126" s="13">
        <v>58.74</v>
      </c>
    </row>
    <row r="128" spans="1:7" ht="15">
      <c r="A128" s="4" t="s">
        <v>12</v>
      </c>
      <c r="B128" s="4" t="s">
        <v>35</v>
      </c>
      <c r="C128" s="3" t="s">
        <v>14</v>
      </c>
      <c r="D128" s="19">
        <v>1.32</v>
      </c>
      <c r="E128" s="19">
        <v>1.17</v>
      </c>
      <c r="F128" s="19">
        <v>1.5</v>
      </c>
      <c r="G128" s="19">
        <v>8.48</v>
      </c>
    </row>
    <row r="129" spans="1:7" ht="15">
      <c r="A129" s="4" t="s">
        <v>12</v>
      </c>
      <c r="B129" s="4" t="s">
        <v>35</v>
      </c>
      <c r="C129" s="3" t="s">
        <v>15</v>
      </c>
      <c r="D129" s="19">
        <v>1.1000000000000001</v>
      </c>
      <c r="E129" s="19">
        <v>0.94</v>
      </c>
      <c r="F129" s="19">
        <v>1.27</v>
      </c>
      <c r="G129" s="19">
        <v>7.73</v>
      </c>
    </row>
    <row r="130" spans="1:7" ht="15">
      <c r="A130" s="4" t="s">
        <v>12</v>
      </c>
      <c r="B130" s="4" t="s">
        <v>35</v>
      </c>
      <c r="C130" s="3" t="s">
        <v>16</v>
      </c>
      <c r="D130" s="19">
        <v>1.3</v>
      </c>
      <c r="E130" s="19">
        <v>1.1299999999999999</v>
      </c>
      <c r="F130" s="19">
        <v>1.5</v>
      </c>
      <c r="G130" s="19">
        <v>7.97</v>
      </c>
    </row>
    <row r="131" spans="1:7" ht="15">
      <c r="A131" s="4" t="s">
        <v>12</v>
      </c>
      <c r="B131" s="4" t="s">
        <v>35</v>
      </c>
      <c r="C131" s="3" t="s">
        <v>17</v>
      </c>
      <c r="D131" s="19">
        <v>1.1100000000000001</v>
      </c>
      <c r="E131" s="19">
        <v>1</v>
      </c>
      <c r="F131" s="19">
        <v>1.24</v>
      </c>
      <c r="G131" s="19">
        <v>8.9700000000000006</v>
      </c>
    </row>
    <row r="132" spans="1:7" ht="15">
      <c r="A132" s="4" t="s">
        <v>12</v>
      </c>
      <c r="B132" s="4" t="s">
        <v>35</v>
      </c>
      <c r="C132" s="3" t="s">
        <v>18</v>
      </c>
      <c r="D132" s="19">
        <v>1.19</v>
      </c>
      <c r="E132" s="19">
        <v>1.07</v>
      </c>
      <c r="F132" s="19">
        <v>1.31</v>
      </c>
      <c r="G132" s="19">
        <v>9.17</v>
      </c>
    </row>
    <row r="133" spans="1:7" ht="15">
      <c r="A133" s="4" t="s">
        <v>12</v>
      </c>
      <c r="B133" s="4" t="s">
        <v>35</v>
      </c>
      <c r="C133" s="3" t="s">
        <v>19</v>
      </c>
      <c r="D133" s="19">
        <v>1.28</v>
      </c>
      <c r="E133" s="19">
        <v>0.86</v>
      </c>
      <c r="F133" s="19">
        <v>1.92</v>
      </c>
      <c r="G133" s="19">
        <v>2.86</v>
      </c>
    </row>
    <row r="134" spans="1:7" ht="15">
      <c r="A134" s="4" t="s">
        <v>12</v>
      </c>
      <c r="B134" s="4" t="s">
        <v>35</v>
      </c>
      <c r="C134" s="3" t="s">
        <v>20</v>
      </c>
      <c r="D134" s="19">
        <v>0.87</v>
      </c>
      <c r="E134" s="19">
        <v>0.8</v>
      </c>
      <c r="F134" s="19">
        <v>0.94</v>
      </c>
      <c r="G134" s="19">
        <v>9.6199999999999992</v>
      </c>
    </row>
    <row r="135" spans="1:7" ht="15">
      <c r="A135" s="4" t="s">
        <v>12</v>
      </c>
      <c r="B135" s="4" t="s">
        <v>35</v>
      </c>
      <c r="C135" s="3" t="s">
        <v>21</v>
      </c>
      <c r="D135" s="19">
        <v>0.94</v>
      </c>
      <c r="E135" s="19">
        <v>0.85</v>
      </c>
      <c r="F135" s="19">
        <v>1.03</v>
      </c>
      <c r="G135" s="19">
        <v>9.33</v>
      </c>
    </row>
    <row r="136" spans="1:7" ht="15">
      <c r="A136" s="4" t="s">
        <v>12</v>
      </c>
      <c r="B136" s="4" t="s">
        <v>35</v>
      </c>
      <c r="C136" s="3" t="s">
        <v>22</v>
      </c>
      <c r="D136" s="19">
        <v>1.1399999999999999</v>
      </c>
      <c r="E136" s="19">
        <v>1</v>
      </c>
      <c r="F136" s="19">
        <v>1.29</v>
      </c>
      <c r="G136" s="19">
        <v>8.4499999999999993</v>
      </c>
    </row>
    <row r="137" spans="1:7" ht="15">
      <c r="A137" s="4" t="s">
        <v>12</v>
      </c>
      <c r="B137" s="4" t="s">
        <v>35</v>
      </c>
      <c r="C137" s="3" t="s">
        <v>23</v>
      </c>
      <c r="D137" s="19">
        <v>1.22</v>
      </c>
      <c r="E137" s="19">
        <v>1.06</v>
      </c>
      <c r="F137" s="19">
        <v>1.4</v>
      </c>
      <c r="G137" s="19">
        <v>8.08</v>
      </c>
    </row>
    <row r="138" spans="1:7" ht="15">
      <c r="A138" s="4" t="s">
        <v>12</v>
      </c>
      <c r="B138" s="4" t="s">
        <v>35</v>
      </c>
      <c r="C138" s="3" t="s">
        <v>24</v>
      </c>
      <c r="D138" s="19">
        <v>1.1000000000000001</v>
      </c>
      <c r="E138" s="19">
        <v>1.01</v>
      </c>
      <c r="F138" s="19">
        <v>1.2</v>
      </c>
      <c r="G138" s="19">
        <v>9.5299999999999994</v>
      </c>
    </row>
    <row r="139" spans="1:7" ht="15">
      <c r="A139" s="4" t="s">
        <v>12</v>
      </c>
      <c r="B139" s="4" t="s">
        <v>35</v>
      </c>
      <c r="C139" s="3" t="s">
        <v>25</v>
      </c>
      <c r="D139" s="19">
        <v>0.96</v>
      </c>
      <c r="E139" s="19">
        <v>0.89</v>
      </c>
      <c r="F139" s="19">
        <v>1.03</v>
      </c>
      <c r="G139" s="19">
        <v>9.8000000000000007</v>
      </c>
    </row>
    <row r="140" spans="1:7" ht="15">
      <c r="A140" s="4" t="s">
        <v>12</v>
      </c>
      <c r="B140" s="4" t="s">
        <v>35</v>
      </c>
      <c r="C140" s="3" t="s">
        <v>26</v>
      </c>
      <c r="D140" s="13">
        <v>1.1000000000000001</v>
      </c>
      <c r="E140" s="13">
        <v>1.02</v>
      </c>
      <c r="F140" s="13">
        <v>1.19</v>
      </c>
      <c r="G140" s="13">
        <v>83.44</v>
      </c>
    </row>
    <row r="142" spans="1:7" ht="15">
      <c r="A142" s="4" t="s">
        <v>27</v>
      </c>
      <c r="B142" s="4" t="s">
        <v>35</v>
      </c>
      <c r="C142" s="3" t="s">
        <v>14</v>
      </c>
      <c r="D142" s="19">
        <v>1.33</v>
      </c>
      <c r="E142" s="19">
        <v>1.1499999999999999</v>
      </c>
      <c r="F142" s="19">
        <v>1.53</v>
      </c>
      <c r="G142" s="19">
        <v>8.0399999999999991</v>
      </c>
    </row>
    <row r="143" spans="1:7" ht="15">
      <c r="A143" s="4" t="s">
        <v>27</v>
      </c>
      <c r="B143" s="4" t="s">
        <v>35</v>
      </c>
      <c r="C143" s="3" t="s">
        <v>15</v>
      </c>
      <c r="D143" s="19">
        <v>1.01</v>
      </c>
      <c r="E143" s="19">
        <v>0.85</v>
      </c>
      <c r="F143" s="19">
        <v>1.19</v>
      </c>
      <c r="G143" s="19">
        <v>6.8</v>
      </c>
    </row>
    <row r="144" spans="1:7" ht="15">
      <c r="A144" s="4" t="s">
        <v>27</v>
      </c>
      <c r="B144" s="4" t="s">
        <v>35</v>
      </c>
      <c r="C144" s="3" t="s">
        <v>16</v>
      </c>
      <c r="D144" s="19">
        <v>1.28</v>
      </c>
      <c r="E144" s="19">
        <v>1.08</v>
      </c>
      <c r="F144" s="19">
        <v>1.5</v>
      </c>
      <c r="G144" s="19">
        <v>7.12</v>
      </c>
    </row>
    <row r="145" spans="1:7" ht="15">
      <c r="A145" s="4" t="s">
        <v>27</v>
      </c>
      <c r="B145" s="4" t="s">
        <v>35</v>
      </c>
      <c r="C145" s="3" t="s">
        <v>17</v>
      </c>
      <c r="D145" s="19">
        <v>1.17</v>
      </c>
      <c r="E145" s="19">
        <v>1.03</v>
      </c>
      <c r="F145" s="19">
        <v>1.33</v>
      </c>
      <c r="G145" s="19">
        <v>8.7100000000000009</v>
      </c>
    </row>
    <row r="146" spans="1:7" ht="15">
      <c r="A146" s="4" t="s">
        <v>27</v>
      </c>
      <c r="B146" s="4" t="s">
        <v>35</v>
      </c>
      <c r="C146" s="3" t="s">
        <v>18</v>
      </c>
      <c r="D146" s="19">
        <v>1.1599999999999999</v>
      </c>
      <c r="E146" s="19">
        <v>1.05</v>
      </c>
      <c r="F146" s="19">
        <v>1.3</v>
      </c>
      <c r="G146" s="19">
        <v>9.9</v>
      </c>
    </row>
    <row r="147" spans="1:7" ht="15">
      <c r="A147" s="4" t="s">
        <v>27</v>
      </c>
      <c r="B147" s="4" t="s">
        <v>35</v>
      </c>
      <c r="C147" s="3" t="s">
        <v>19</v>
      </c>
      <c r="D147" s="19">
        <v>1.21</v>
      </c>
      <c r="E147" s="19">
        <v>0.91</v>
      </c>
      <c r="F147" s="19">
        <v>1.6</v>
      </c>
      <c r="G147" s="19">
        <v>3.53</v>
      </c>
    </row>
    <row r="148" spans="1:7" ht="15">
      <c r="A148" s="4" t="s">
        <v>27</v>
      </c>
      <c r="B148" s="4" t="s">
        <v>35</v>
      </c>
      <c r="C148" s="3" t="s">
        <v>20</v>
      </c>
      <c r="D148" s="19">
        <v>0.98</v>
      </c>
      <c r="E148" s="19">
        <v>0.9</v>
      </c>
      <c r="F148" s="19">
        <v>1.07</v>
      </c>
      <c r="G148" s="19">
        <v>11.08</v>
      </c>
    </row>
    <row r="149" spans="1:7" ht="15">
      <c r="A149" s="4" t="s">
        <v>27</v>
      </c>
      <c r="B149" s="4" t="s">
        <v>35</v>
      </c>
      <c r="C149" s="3" t="s">
        <v>21</v>
      </c>
      <c r="D149" s="19">
        <v>0.98</v>
      </c>
      <c r="E149" s="19">
        <v>0.89</v>
      </c>
      <c r="F149" s="19">
        <v>1.0900000000000001</v>
      </c>
      <c r="G149" s="19">
        <v>10.220000000000001</v>
      </c>
    </row>
    <row r="150" spans="1:7" ht="15">
      <c r="A150" s="4" t="s">
        <v>27</v>
      </c>
      <c r="B150" s="4" t="s">
        <v>35</v>
      </c>
      <c r="C150" s="3" t="s">
        <v>22</v>
      </c>
      <c r="D150" s="19">
        <v>1.1299999999999999</v>
      </c>
      <c r="E150" s="19">
        <v>0.96</v>
      </c>
      <c r="F150" s="19">
        <v>1.32</v>
      </c>
      <c r="G150" s="19">
        <v>7.16</v>
      </c>
    </row>
    <row r="151" spans="1:7" ht="15">
      <c r="A151" s="4" t="s">
        <v>27</v>
      </c>
      <c r="B151" s="4" t="s">
        <v>35</v>
      </c>
      <c r="C151" s="3" t="s">
        <v>23</v>
      </c>
      <c r="D151" s="19">
        <v>1.26</v>
      </c>
      <c r="E151" s="19">
        <v>1.0900000000000001</v>
      </c>
      <c r="F151" s="19">
        <v>1.44</v>
      </c>
      <c r="G151" s="19">
        <v>8.2200000000000006</v>
      </c>
    </row>
    <row r="152" spans="1:7" ht="15">
      <c r="A152" s="4" t="s">
        <v>27</v>
      </c>
      <c r="B152" s="4" t="s">
        <v>35</v>
      </c>
      <c r="C152" s="3" t="s">
        <v>24</v>
      </c>
      <c r="D152" s="19">
        <v>1.1399999999999999</v>
      </c>
      <c r="E152" s="19">
        <v>1.04</v>
      </c>
      <c r="F152" s="19">
        <v>1.25</v>
      </c>
      <c r="G152" s="19">
        <v>10.58</v>
      </c>
    </row>
    <row r="153" spans="1:7" ht="15">
      <c r="A153" s="4" t="s">
        <v>27</v>
      </c>
      <c r="B153" s="4" t="s">
        <v>35</v>
      </c>
      <c r="C153" s="3" t="s">
        <v>25</v>
      </c>
      <c r="D153" s="19">
        <v>1.04</v>
      </c>
      <c r="E153" s="19">
        <v>0.92</v>
      </c>
      <c r="F153" s="19">
        <v>1.19</v>
      </c>
      <c r="G153" s="19">
        <v>8.65</v>
      </c>
    </row>
    <row r="154" spans="1:7" ht="15">
      <c r="A154" s="4" t="s">
        <v>27</v>
      </c>
      <c r="B154" s="4" t="s">
        <v>35</v>
      </c>
      <c r="C154" s="3" t="s">
        <v>26</v>
      </c>
      <c r="D154" s="13">
        <v>1.1200000000000001</v>
      </c>
      <c r="E154" s="13">
        <v>1.06</v>
      </c>
      <c r="F154" s="13">
        <v>1.19</v>
      </c>
      <c r="G154" s="13">
        <v>63.29</v>
      </c>
    </row>
    <row r="156" spans="1:7" ht="15">
      <c r="A156" s="4" t="s">
        <v>28</v>
      </c>
      <c r="B156" s="4" t="s">
        <v>35</v>
      </c>
      <c r="C156" s="3" t="s">
        <v>14</v>
      </c>
      <c r="D156" s="19">
        <v>1.31</v>
      </c>
      <c r="E156" s="19">
        <v>1.1599999999999999</v>
      </c>
      <c r="F156" s="19">
        <v>1.48</v>
      </c>
      <c r="G156" s="19">
        <v>8.3699999999999992</v>
      </c>
    </row>
    <row r="157" spans="1:7" ht="15">
      <c r="A157" s="4" t="s">
        <v>28</v>
      </c>
      <c r="B157" s="4" t="s">
        <v>35</v>
      </c>
      <c r="C157" s="3" t="s">
        <v>15</v>
      </c>
      <c r="D157" s="19">
        <v>1.1299999999999999</v>
      </c>
      <c r="E157" s="19">
        <v>0.98</v>
      </c>
      <c r="F157" s="19">
        <v>1.3</v>
      </c>
      <c r="G157" s="19">
        <v>7.83</v>
      </c>
    </row>
    <row r="158" spans="1:7" ht="15">
      <c r="A158" s="4" t="s">
        <v>28</v>
      </c>
      <c r="B158" s="4" t="s">
        <v>35</v>
      </c>
      <c r="C158" s="3" t="s">
        <v>16</v>
      </c>
      <c r="D158" s="19">
        <v>1.32</v>
      </c>
      <c r="E158" s="19">
        <v>1.1499999999999999</v>
      </c>
      <c r="F158" s="19">
        <v>1.51</v>
      </c>
      <c r="G158" s="19">
        <v>7.95</v>
      </c>
    </row>
    <row r="159" spans="1:7" ht="15">
      <c r="A159" s="4" t="s">
        <v>28</v>
      </c>
      <c r="B159" s="4" t="s">
        <v>35</v>
      </c>
      <c r="C159" s="3" t="s">
        <v>17</v>
      </c>
      <c r="D159" s="19">
        <v>1.1299999999999999</v>
      </c>
      <c r="E159" s="19">
        <v>1.01</v>
      </c>
      <c r="F159" s="19">
        <v>1.25</v>
      </c>
      <c r="G159" s="19">
        <v>8.8699999999999992</v>
      </c>
    </row>
    <row r="160" spans="1:7" ht="15">
      <c r="A160" s="4" t="s">
        <v>28</v>
      </c>
      <c r="B160" s="4" t="s">
        <v>35</v>
      </c>
      <c r="C160" s="3" t="s">
        <v>18</v>
      </c>
      <c r="D160" s="19">
        <v>1.1599999999999999</v>
      </c>
      <c r="E160" s="19">
        <v>1.05</v>
      </c>
      <c r="F160" s="19">
        <v>1.28</v>
      </c>
      <c r="G160" s="19">
        <v>9.14</v>
      </c>
    </row>
    <row r="161" spans="1:7" ht="15">
      <c r="A161" s="4" t="s">
        <v>28</v>
      </c>
      <c r="B161" s="4" t="s">
        <v>35</v>
      </c>
      <c r="C161" s="3" t="s">
        <v>19</v>
      </c>
      <c r="D161" s="19">
        <v>1.31</v>
      </c>
      <c r="E161" s="19">
        <v>0.85</v>
      </c>
      <c r="F161" s="19">
        <v>2.02</v>
      </c>
      <c r="G161" s="19">
        <v>2.2000000000000002</v>
      </c>
    </row>
    <row r="162" spans="1:7" ht="15">
      <c r="A162" s="4" t="s">
        <v>28</v>
      </c>
      <c r="B162" s="4" t="s">
        <v>35</v>
      </c>
      <c r="C162" s="3" t="s">
        <v>20</v>
      </c>
      <c r="D162" s="19">
        <v>0.95</v>
      </c>
      <c r="E162" s="19">
        <v>0.88</v>
      </c>
      <c r="F162" s="19">
        <v>1.03</v>
      </c>
      <c r="G162" s="19">
        <v>9.7799999999999994</v>
      </c>
    </row>
    <row r="163" spans="1:7" ht="15">
      <c r="A163" s="4" t="s">
        <v>28</v>
      </c>
      <c r="B163" s="4" t="s">
        <v>35</v>
      </c>
      <c r="C163" s="3" t="s">
        <v>21</v>
      </c>
      <c r="D163" s="19">
        <v>0.93</v>
      </c>
      <c r="E163" s="19">
        <v>0.85</v>
      </c>
      <c r="F163" s="19">
        <v>1.02</v>
      </c>
      <c r="G163" s="19">
        <v>9.44</v>
      </c>
    </row>
    <row r="164" spans="1:7" ht="15">
      <c r="A164" s="4" t="s">
        <v>28</v>
      </c>
      <c r="B164" s="4" t="s">
        <v>35</v>
      </c>
      <c r="C164" s="3" t="s">
        <v>22</v>
      </c>
      <c r="D164" s="19">
        <v>1.19</v>
      </c>
      <c r="E164" s="19">
        <v>1.07</v>
      </c>
      <c r="F164" s="19">
        <v>1.33</v>
      </c>
      <c r="G164" s="19">
        <v>8.7899999999999991</v>
      </c>
    </row>
    <row r="165" spans="1:7" ht="15">
      <c r="A165" s="4" t="s">
        <v>28</v>
      </c>
      <c r="B165" s="4" t="s">
        <v>35</v>
      </c>
      <c r="C165" s="3" t="s">
        <v>23</v>
      </c>
      <c r="D165" s="19">
        <v>1.19</v>
      </c>
      <c r="E165" s="19">
        <v>1.04</v>
      </c>
      <c r="F165" s="19">
        <v>1.36</v>
      </c>
      <c r="G165" s="19">
        <v>8.01</v>
      </c>
    </row>
    <row r="166" spans="1:7" ht="15">
      <c r="A166" s="4" t="s">
        <v>28</v>
      </c>
      <c r="B166" s="4" t="s">
        <v>35</v>
      </c>
      <c r="C166" s="3" t="s">
        <v>24</v>
      </c>
      <c r="D166" s="19">
        <v>1.1200000000000001</v>
      </c>
      <c r="E166" s="19">
        <v>1.03</v>
      </c>
      <c r="F166" s="19">
        <v>1.22</v>
      </c>
      <c r="G166" s="19">
        <v>9.64</v>
      </c>
    </row>
    <row r="167" spans="1:7" ht="15">
      <c r="A167" s="4" t="s">
        <v>28</v>
      </c>
      <c r="B167" s="4" t="s">
        <v>35</v>
      </c>
      <c r="C167" s="3" t="s">
        <v>25</v>
      </c>
      <c r="D167" s="19">
        <v>0.94</v>
      </c>
      <c r="E167" s="19">
        <v>0.88</v>
      </c>
      <c r="F167" s="19">
        <v>1.01</v>
      </c>
      <c r="G167" s="19">
        <v>9.9700000000000006</v>
      </c>
    </row>
    <row r="168" spans="1:7" ht="15">
      <c r="A168" s="4" t="s">
        <v>28</v>
      </c>
      <c r="B168" s="4" t="s">
        <v>35</v>
      </c>
      <c r="C168" s="3" t="s">
        <v>26</v>
      </c>
      <c r="D168" s="13">
        <v>1.1100000000000001</v>
      </c>
      <c r="E168" s="13">
        <v>1.04</v>
      </c>
      <c r="F168" s="13">
        <v>1.2</v>
      </c>
      <c r="G168" s="13">
        <v>81.3</v>
      </c>
    </row>
    <row r="170" spans="1:7" ht="15">
      <c r="A170" s="4" t="s">
        <v>12</v>
      </c>
      <c r="B170" s="4" t="s">
        <v>36</v>
      </c>
      <c r="C170" s="3" t="s">
        <v>14</v>
      </c>
      <c r="D170" s="19">
        <v>1.25</v>
      </c>
      <c r="E170" s="19">
        <v>0.94</v>
      </c>
      <c r="F170" s="19">
        <v>1.66</v>
      </c>
      <c r="G170" s="19">
        <v>4.2</v>
      </c>
    </row>
    <row r="171" spans="1:7" ht="15">
      <c r="A171" s="4" t="s">
        <v>12</v>
      </c>
      <c r="B171" s="4" t="s">
        <v>36</v>
      </c>
      <c r="C171" s="3" t="s">
        <v>15</v>
      </c>
      <c r="D171" s="19">
        <v>1.07</v>
      </c>
      <c r="E171" s="19">
        <v>0.93</v>
      </c>
      <c r="F171" s="19">
        <v>1.23</v>
      </c>
      <c r="G171" s="19">
        <v>8.7799999999999994</v>
      </c>
    </row>
    <row r="172" spans="1:7" ht="15">
      <c r="A172" s="4" t="s">
        <v>12</v>
      </c>
      <c r="B172" s="4" t="s">
        <v>36</v>
      </c>
      <c r="C172" s="3" t="s">
        <v>16</v>
      </c>
      <c r="D172" s="19">
        <v>1.04</v>
      </c>
      <c r="E172" s="19">
        <v>0.89</v>
      </c>
      <c r="F172" s="19">
        <v>1.22</v>
      </c>
      <c r="G172" s="19">
        <v>7.93</v>
      </c>
    </row>
    <row r="173" spans="1:7" ht="15">
      <c r="A173" s="4" t="s">
        <v>12</v>
      </c>
      <c r="B173" s="4" t="s">
        <v>36</v>
      </c>
      <c r="C173" s="3" t="s">
        <v>17</v>
      </c>
      <c r="D173" s="19">
        <v>1.04</v>
      </c>
      <c r="E173" s="19">
        <v>0.93</v>
      </c>
      <c r="F173" s="19">
        <v>1.1499999999999999</v>
      </c>
      <c r="G173" s="19">
        <v>10.17</v>
      </c>
    </row>
    <row r="174" spans="1:7" ht="15">
      <c r="A174" s="4" t="s">
        <v>12</v>
      </c>
      <c r="B174" s="4" t="s">
        <v>36</v>
      </c>
      <c r="C174" s="3" t="s">
        <v>18</v>
      </c>
      <c r="D174" s="19">
        <v>1.01</v>
      </c>
      <c r="E174" s="19">
        <v>0.9</v>
      </c>
      <c r="F174" s="19">
        <v>1.1200000000000001</v>
      </c>
      <c r="G174" s="19">
        <v>9.9700000000000006</v>
      </c>
    </row>
    <row r="175" spans="1:7" ht="15">
      <c r="A175" s="4" t="s">
        <v>12</v>
      </c>
      <c r="B175" s="4" t="s">
        <v>36</v>
      </c>
      <c r="C175" s="3" t="s">
        <v>19</v>
      </c>
      <c r="D175" s="19">
        <v>0.98</v>
      </c>
      <c r="E175" s="19">
        <v>0.56000000000000005</v>
      </c>
      <c r="F175" s="19">
        <v>1.71</v>
      </c>
      <c r="G175" s="19">
        <v>1.4</v>
      </c>
    </row>
    <row r="176" spans="1:7" ht="15">
      <c r="A176" s="4" t="s">
        <v>12</v>
      </c>
      <c r="B176" s="4" t="s">
        <v>36</v>
      </c>
      <c r="C176" s="3" t="s">
        <v>20</v>
      </c>
      <c r="D176" s="19">
        <v>0.82</v>
      </c>
      <c r="E176" s="19">
        <v>0.76</v>
      </c>
      <c r="F176" s="19">
        <v>0.89</v>
      </c>
      <c r="G176" s="19">
        <v>11.33</v>
      </c>
    </row>
    <row r="177" spans="1:7" ht="15">
      <c r="A177" s="4" t="s">
        <v>12</v>
      </c>
      <c r="B177" s="4" t="s">
        <v>36</v>
      </c>
      <c r="C177" s="3" t="s">
        <v>21</v>
      </c>
      <c r="D177" s="19">
        <v>0.86</v>
      </c>
      <c r="E177" s="19">
        <v>0.76</v>
      </c>
      <c r="F177" s="19">
        <v>0.99</v>
      </c>
      <c r="G177" s="19">
        <v>8.89</v>
      </c>
    </row>
    <row r="178" spans="1:7" ht="15">
      <c r="A178" s="4" t="s">
        <v>12</v>
      </c>
      <c r="B178" s="4" t="s">
        <v>36</v>
      </c>
      <c r="C178" s="3" t="s">
        <v>22</v>
      </c>
      <c r="D178" s="19">
        <v>1.1499999999999999</v>
      </c>
      <c r="E178" s="19">
        <v>0.99</v>
      </c>
      <c r="F178" s="19">
        <v>1.35</v>
      </c>
      <c r="G178" s="19">
        <v>7.93</v>
      </c>
    </row>
    <row r="179" spans="1:7" ht="15">
      <c r="A179" s="4" t="s">
        <v>12</v>
      </c>
      <c r="B179" s="4" t="s">
        <v>36</v>
      </c>
      <c r="C179" s="3" t="s">
        <v>23</v>
      </c>
      <c r="D179" s="19">
        <v>1.07</v>
      </c>
      <c r="E179" s="19">
        <v>0.93</v>
      </c>
      <c r="F179" s="19">
        <v>1.25</v>
      </c>
      <c r="G179" s="19">
        <v>8.34</v>
      </c>
    </row>
    <row r="180" spans="1:7" ht="15">
      <c r="A180" s="4" t="s">
        <v>12</v>
      </c>
      <c r="B180" s="4" t="s">
        <v>36</v>
      </c>
      <c r="C180" s="3" t="s">
        <v>24</v>
      </c>
      <c r="D180" s="19">
        <v>1.1399999999999999</v>
      </c>
      <c r="E180" s="19">
        <v>0.99</v>
      </c>
      <c r="F180" s="19">
        <v>1.31</v>
      </c>
      <c r="G180" s="19">
        <v>8.6</v>
      </c>
    </row>
    <row r="181" spans="1:7" ht="15">
      <c r="A181" s="4" t="s">
        <v>12</v>
      </c>
      <c r="B181" s="4" t="s">
        <v>36</v>
      </c>
      <c r="C181" s="3" t="s">
        <v>25</v>
      </c>
      <c r="D181" s="19">
        <v>0.95</v>
      </c>
      <c r="E181" s="19">
        <v>0.91</v>
      </c>
      <c r="F181" s="19">
        <v>1</v>
      </c>
      <c r="G181" s="19">
        <v>12.45</v>
      </c>
    </row>
    <row r="182" spans="1:7" ht="15">
      <c r="A182" s="4" t="s">
        <v>12</v>
      </c>
      <c r="B182" s="4" t="s">
        <v>36</v>
      </c>
      <c r="C182" s="3" t="s">
        <v>26</v>
      </c>
      <c r="D182" s="13">
        <v>1.01</v>
      </c>
      <c r="E182" s="13">
        <v>0.94</v>
      </c>
      <c r="F182" s="13">
        <v>1.08</v>
      </c>
      <c r="G182" s="13">
        <v>73.98</v>
      </c>
    </row>
    <row r="184" spans="1:7" ht="15">
      <c r="A184" s="4" t="s">
        <v>27</v>
      </c>
      <c r="B184" s="4" t="s">
        <v>36</v>
      </c>
      <c r="C184" s="3" t="s">
        <v>14</v>
      </c>
      <c r="D184" s="19">
        <v>1.39</v>
      </c>
      <c r="E184" s="19">
        <v>1.05</v>
      </c>
      <c r="F184" s="19">
        <v>1.85</v>
      </c>
      <c r="G184" s="19">
        <v>2.16</v>
      </c>
    </row>
    <row r="185" spans="1:7" ht="15">
      <c r="A185" s="4" t="s">
        <v>27</v>
      </c>
      <c r="B185" s="4" t="s">
        <v>36</v>
      </c>
      <c r="C185" s="3" t="s">
        <v>15</v>
      </c>
      <c r="D185" s="19">
        <v>1.03</v>
      </c>
      <c r="E185" s="19">
        <v>0.88</v>
      </c>
      <c r="F185" s="19">
        <v>1.2</v>
      </c>
      <c r="G185" s="19">
        <v>6.66</v>
      </c>
    </row>
    <row r="186" spans="1:7" ht="15">
      <c r="A186" s="4" t="s">
        <v>27</v>
      </c>
      <c r="B186" s="4" t="s">
        <v>36</v>
      </c>
      <c r="C186" s="3" t="s">
        <v>16</v>
      </c>
      <c r="D186" s="19">
        <v>0.98</v>
      </c>
      <c r="E186" s="19">
        <v>0.86</v>
      </c>
      <c r="F186" s="19">
        <v>1.1299999999999999</v>
      </c>
      <c r="G186" s="19">
        <v>8.25</v>
      </c>
    </row>
    <row r="187" spans="1:7" ht="15">
      <c r="A187" s="4" t="s">
        <v>27</v>
      </c>
      <c r="B187" s="4" t="s">
        <v>36</v>
      </c>
      <c r="C187" s="3" t="s">
        <v>17</v>
      </c>
      <c r="D187" s="19">
        <v>1.07</v>
      </c>
      <c r="E187" s="19">
        <v>0.96</v>
      </c>
      <c r="F187" s="19">
        <v>1.19</v>
      </c>
      <c r="G187" s="19">
        <v>12.38</v>
      </c>
    </row>
    <row r="188" spans="1:7" ht="15">
      <c r="A188" s="4" t="s">
        <v>27</v>
      </c>
      <c r="B188" s="4" t="s">
        <v>36</v>
      </c>
      <c r="C188" s="3" t="s">
        <v>18</v>
      </c>
      <c r="D188" s="19">
        <v>0.98</v>
      </c>
      <c r="E188" s="19">
        <v>0.88</v>
      </c>
      <c r="F188" s="19">
        <v>1.1000000000000001</v>
      </c>
      <c r="G188" s="19">
        <v>11.9</v>
      </c>
    </row>
    <row r="189" spans="1:7" ht="15">
      <c r="A189" s="4" t="s">
        <v>27</v>
      </c>
      <c r="B189" s="4" t="s">
        <v>36</v>
      </c>
      <c r="C189" s="3" t="s">
        <v>19</v>
      </c>
      <c r="D189" s="19">
        <v>1.4</v>
      </c>
      <c r="E189" s="19">
        <v>0.88</v>
      </c>
      <c r="F189" s="19">
        <v>2.2400000000000002</v>
      </c>
      <c r="G189" s="19">
        <v>0.83</v>
      </c>
    </row>
    <row r="190" spans="1:7" ht="15">
      <c r="A190" s="4" t="s">
        <v>27</v>
      </c>
      <c r="B190" s="4" t="s">
        <v>36</v>
      </c>
      <c r="C190" s="3" t="s">
        <v>20</v>
      </c>
      <c r="D190" s="19">
        <v>0.97</v>
      </c>
      <c r="E190" s="19">
        <v>0.89</v>
      </c>
      <c r="F190" s="19">
        <v>1.06</v>
      </c>
      <c r="G190" s="19">
        <v>16.239999999999998</v>
      </c>
    </row>
    <row r="191" spans="1:7" ht="15">
      <c r="A191" s="4" t="s">
        <v>27</v>
      </c>
      <c r="B191" s="4" t="s">
        <v>36</v>
      </c>
      <c r="C191" s="3" t="s">
        <v>21</v>
      </c>
      <c r="D191" s="19">
        <v>0.98</v>
      </c>
      <c r="E191" s="19">
        <v>0.85</v>
      </c>
      <c r="F191" s="19">
        <v>1.1200000000000001</v>
      </c>
      <c r="G191" s="19">
        <v>7.81</v>
      </c>
    </row>
    <row r="192" spans="1:7" ht="15">
      <c r="A192" s="4" t="s">
        <v>27</v>
      </c>
      <c r="B192" s="4" t="s">
        <v>36</v>
      </c>
      <c r="C192" s="3" t="s">
        <v>22</v>
      </c>
      <c r="D192" s="19">
        <v>1.1399999999999999</v>
      </c>
      <c r="E192" s="19">
        <v>0.94</v>
      </c>
      <c r="F192" s="19">
        <v>1.39</v>
      </c>
      <c r="G192" s="19">
        <v>4.38</v>
      </c>
    </row>
    <row r="193" spans="1:8" ht="15">
      <c r="A193" s="4" t="s">
        <v>27</v>
      </c>
      <c r="B193" s="4" t="s">
        <v>36</v>
      </c>
      <c r="C193" s="3" t="s">
        <v>23</v>
      </c>
      <c r="D193" s="19">
        <v>1.1499999999999999</v>
      </c>
      <c r="E193" s="19">
        <v>0.99</v>
      </c>
      <c r="F193" s="19">
        <v>1.34</v>
      </c>
      <c r="G193" s="19">
        <v>6.91</v>
      </c>
    </row>
    <row r="194" spans="1:8" ht="15">
      <c r="A194" s="4" t="s">
        <v>27</v>
      </c>
      <c r="B194" s="4" t="s">
        <v>36</v>
      </c>
      <c r="C194" s="3" t="s">
        <v>24</v>
      </c>
      <c r="D194" s="19">
        <v>1.18</v>
      </c>
      <c r="E194" s="19">
        <v>1</v>
      </c>
      <c r="F194" s="19">
        <v>1.4</v>
      </c>
      <c r="G194" s="19">
        <v>5.72</v>
      </c>
    </row>
    <row r="195" spans="1:8" ht="15">
      <c r="A195" s="4" t="s">
        <v>27</v>
      </c>
      <c r="B195" s="4" t="s">
        <v>36</v>
      </c>
      <c r="C195" s="3" t="s">
        <v>25</v>
      </c>
      <c r="D195" s="19">
        <v>1.07</v>
      </c>
      <c r="E195" s="19">
        <v>0.98</v>
      </c>
      <c r="F195" s="19">
        <v>1.1599999999999999</v>
      </c>
      <c r="G195" s="19">
        <v>16.75</v>
      </c>
    </row>
    <row r="196" spans="1:8" ht="15">
      <c r="A196" s="4" t="s">
        <v>27</v>
      </c>
      <c r="B196" s="4" t="s">
        <v>36</v>
      </c>
      <c r="C196" s="3" t="s">
        <v>26</v>
      </c>
      <c r="D196" s="13">
        <v>1.05</v>
      </c>
      <c r="E196" s="13">
        <v>1</v>
      </c>
      <c r="F196" s="13">
        <v>1.0900000000000001</v>
      </c>
      <c r="G196" s="13">
        <v>18.649999999999999</v>
      </c>
    </row>
    <row r="198" spans="1:8" ht="15">
      <c r="A198" s="4" t="s">
        <v>28</v>
      </c>
      <c r="B198" s="4" t="s">
        <v>36</v>
      </c>
      <c r="C198" s="3" t="s">
        <v>14</v>
      </c>
      <c r="D198" s="19">
        <v>1.3</v>
      </c>
      <c r="E198" s="19">
        <v>0.97</v>
      </c>
      <c r="F198" s="19">
        <v>1.74</v>
      </c>
      <c r="G198" s="19">
        <v>3.49</v>
      </c>
      <c r="H198" s="13"/>
    </row>
    <row r="199" spans="1:8" ht="15">
      <c r="A199" s="4" t="s">
        <v>28</v>
      </c>
      <c r="B199" s="4" t="s">
        <v>36</v>
      </c>
      <c r="C199" s="3" t="s">
        <v>15</v>
      </c>
      <c r="D199" s="19">
        <v>1.1000000000000001</v>
      </c>
      <c r="E199" s="19">
        <v>0.97</v>
      </c>
      <c r="F199" s="19">
        <v>1.26</v>
      </c>
      <c r="G199" s="19">
        <v>8.82</v>
      </c>
      <c r="H199" s="13"/>
    </row>
    <row r="200" spans="1:8" ht="15">
      <c r="A200" s="4" t="s">
        <v>28</v>
      </c>
      <c r="B200" s="4" t="s">
        <v>36</v>
      </c>
      <c r="C200" s="3" t="s">
        <v>16</v>
      </c>
      <c r="D200" s="19">
        <v>1.08</v>
      </c>
      <c r="E200" s="19">
        <v>0.93</v>
      </c>
      <c r="F200" s="19">
        <v>1.26</v>
      </c>
      <c r="G200" s="19">
        <v>7.9</v>
      </c>
      <c r="H200" s="13"/>
    </row>
    <row r="201" spans="1:8" ht="15">
      <c r="A201" s="4" t="s">
        <v>28</v>
      </c>
      <c r="B201" s="4" t="s">
        <v>36</v>
      </c>
      <c r="C201" s="3" t="s">
        <v>17</v>
      </c>
      <c r="D201" s="19">
        <v>1.08</v>
      </c>
      <c r="E201" s="19">
        <v>0.97</v>
      </c>
      <c r="F201" s="19">
        <v>1.2</v>
      </c>
      <c r="G201" s="19">
        <v>10.09</v>
      </c>
      <c r="H201" s="13"/>
    </row>
    <row r="202" spans="1:8" ht="15">
      <c r="A202" s="4" t="s">
        <v>28</v>
      </c>
      <c r="B202" s="4" t="s">
        <v>36</v>
      </c>
      <c r="C202" s="3" t="s">
        <v>18</v>
      </c>
      <c r="D202" s="19">
        <v>1</v>
      </c>
      <c r="E202" s="19">
        <v>0.9</v>
      </c>
      <c r="F202" s="19">
        <v>1.1200000000000001</v>
      </c>
      <c r="G202" s="19">
        <v>10.050000000000001</v>
      </c>
      <c r="H202" s="13"/>
    </row>
    <row r="203" spans="1:8" ht="15">
      <c r="A203" s="4" t="s">
        <v>28</v>
      </c>
      <c r="B203" s="4" t="s">
        <v>36</v>
      </c>
      <c r="C203" s="3" t="s">
        <v>19</v>
      </c>
      <c r="D203" s="19">
        <v>0.95</v>
      </c>
      <c r="E203" s="19">
        <v>0.54</v>
      </c>
      <c r="F203" s="19">
        <v>1.67</v>
      </c>
      <c r="G203" s="19">
        <v>1.1299999999999999</v>
      </c>
      <c r="H203" s="13"/>
    </row>
    <row r="204" spans="1:8" ht="15">
      <c r="A204" s="4" t="s">
        <v>28</v>
      </c>
      <c r="B204" s="4" t="s">
        <v>36</v>
      </c>
      <c r="C204" s="3" t="s">
        <v>20</v>
      </c>
      <c r="D204" s="19">
        <v>0.98</v>
      </c>
      <c r="E204" s="19">
        <v>0.91</v>
      </c>
      <c r="F204" s="19">
        <v>1.05</v>
      </c>
      <c r="G204" s="19">
        <v>12.05</v>
      </c>
      <c r="H204" s="13"/>
    </row>
    <row r="205" spans="1:8" ht="15">
      <c r="A205" s="4" t="s">
        <v>28</v>
      </c>
      <c r="B205" s="4" t="s">
        <v>36</v>
      </c>
      <c r="C205" s="3" t="s">
        <v>21</v>
      </c>
      <c r="D205" s="19">
        <v>0.86</v>
      </c>
      <c r="E205" s="19">
        <v>0.74</v>
      </c>
      <c r="F205" s="19">
        <v>0.99</v>
      </c>
      <c r="G205" s="19">
        <v>7.94</v>
      </c>
      <c r="H205" s="13"/>
    </row>
    <row r="206" spans="1:8" ht="15">
      <c r="A206" s="4" t="s">
        <v>28</v>
      </c>
      <c r="B206" s="4" t="s">
        <v>36</v>
      </c>
      <c r="C206" s="3" t="s">
        <v>22</v>
      </c>
      <c r="D206" s="19">
        <v>1.24</v>
      </c>
      <c r="E206" s="19">
        <v>1.08</v>
      </c>
      <c r="F206" s="19">
        <v>1.42</v>
      </c>
      <c r="G206" s="19">
        <v>8.5399999999999991</v>
      </c>
      <c r="H206" s="13"/>
    </row>
    <row r="207" spans="1:8" ht="15">
      <c r="A207" s="4" t="s">
        <v>28</v>
      </c>
      <c r="B207" s="4" t="s">
        <v>36</v>
      </c>
      <c r="C207" s="3" t="s">
        <v>23</v>
      </c>
      <c r="D207" s="19">
        <v>1.0900000000000001</v>
      </c>
      <c r="E207" s="19">
        <v>0.94</v>
      </c>
      <c r="F207" s="19">
        <v>1.26</v>
      </c>
      <c r="G207" s="19">
        <v>8.1</v>
      </c>
      <c r="H207" s="13"/>
    </row>
    <row r="208" spans="1:8" ht="15">
      <c r="A208" s="4" t="s">
        <v>28</v>
      </c>
      <c r="B208" s="4" t="s">
        <v>36</v>
      </c>
      <c r="C208" s="3" t="s">
        <v>24</v>
      </c>
      <c r="D208" s="19">
        <v>1.26</v>
      </c>
      <c r="E208" s="19">
        <v>1.1000000000000001</v>
      </c>
      <c r="F208" s="19">
        <v>1.45</v>
      </c>
      <c r="G208" s="19">
        <v>8.5299999999999994</v>
      </c>
      <c r="H208" s="13"/>
    </row>
    <row r="209" spans="1:8" ht="15">
      <c r="A209" s="4" t="s">
        <v>28</v>
      </c>
      <c r="B209" s="4" t="s">
        <v>36</v>
      </c>
      <c r="C209" s="3" t="s">
        <v>25</v>
      </c>
      <c r="D209" s="19">
        <v>1.01</v>
      </c>
      <c r="E209" s="19">
        <v>0.97</v>
      </c>
      <c r="F209" s="19">
        <v>1.06</v>
      </c>
      <c r="G209" s="19">
        <v>13.36</v>
      </c>
      <c r="H209" s="13"/>
    </row>
    <row r="210" spans="1:8" ht="15">
      <c r="A210" s="4" t="s">
        <v>28</v>
      </c>
      <c r="B210" s="4" t="s">
        <v>36</v>
      </c>
      <c r="C210" s="3" t="s">
        <v>26</v>
      </c>
      <c r="D210" s="13">
        <v>1.07</v>
      </c>
      <c r="E210" s="13">
        <v>1</v>
      </c>
      <c r="F210" s="13">
        <v>1.1299999999999999</v>
      </c>
      <c r="G210" s="13">
        <v>69.180000000000007</v>
      </c>
      <c r="H210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6"/>
  <sheetViews>
    <sheetView workbookViewId="0">
      <pane ySplit="1" topLeftCell="A2" activePane="bottomLeft" state="frozen"/>
      <selection pane="bottomLeft" activeCell="H1" sqref="H1"/>
    </sheetView>
  </sheetViews>
  <sheetFormatPr defaultColWidth="8.7109375" defaultRowHeight="14.45"/>
  <cols>
    <col min="1" max="1" width="14.5703125" style="8" customWidth="1"/>
    <col min="2" max="2" width="31.140625" style="8" customWidth="1"/>
    <col min="3" max="3" width="11.5703125" style="8" customWidth="1"/>
    <col min="4" max="5" width="8.7109375" style="8"/>
    <col min="6" max="6" width="11" style="8" customWidth="1"/>
    <col min="7" max="7" width="12.140625" style="8" customWidth="1"/>
    <col min="8" max="16384" width="8.7109375" style="8"/>
  </cols>
  <sheetData>
    <row r="1" spans="1:7" s="6" customFormat="1">
      <c r="A1" s="6" t="s">
        <v>5</v>
      </c>
      <c r="B1" s="6" t="s">
        <v>6</v>
      </c>
      <c r="C1" s="6" t="s">
        <v>7</v>
      </c>
      <c r="D1" s="6" t="s">
        <v>8</v>
      </c>
      <c r="E1" s="6" t="s">
        <v>9</v>
      </c>
      <c r="F1" s="6" t="s">
        <v>10</v>
      </c>
      <c r="G1" s="6" t="s">
        <v>11</v>
      </c>
    </row>
    <row r="2" spans="1:7" ht="15">
      <c r="A2" s="9" t="s">
        <v>12</v>
      </c>
      <c r="B2" s="7" t="s">
        <v>37</v>
      </c>
      <c r="C2" s="8" t="s">
        <v>14</v>
      </c>
      <c r="D2" s="19">
        <v>1.08</v>
      </c>
      <c r="E2" s="19">
        <v>0.94</v>
      </c>
      <c r="F2" s="19">
        <v>1.23</v>
      </c>
      <c r="G2" s="19">
        <v>5.33</v>
      </c>
    </row>
    <row r="3" spans="1:7" ht="15">
      <c r="A3" s="9" t="s">
        <v>12</v>
      </c>
      <c r="B3" s="7" t="s">
        <v>37</v>
      </c>
      <c r="C3" s="8" t="s">
        <v>15</v>
      </c>
      <c r="D3" s="19">
        <v>1.05</v>
      </c>
      <c r="E3" s="19">
        <v>0.93</v>
      </c>
      <c r="F3" s="19">
        <v>1.18</v>
      </c>
      <c r="G3" s="19">
        <v>7.11</v>
      </c>
    </row>
    <row r="4" spans="1:7" ht="15">
      <c r="A4" s="9" t="s">
        <v>12</v>
      </c>
      <c r="B4" s="7" t="s">
        <v>37</v>
      </c>
      <c r="C4" s="8" t="s">
        <v>16</v>
      </c>
      <c r="D4" s="19">
        <v>1.1399999999999999</v>
      </c>
      <c r="E4" s="19">
        <v>0.94</v>
      </c>
      <c r="F4" s="19">
        <v>1.38</v>
      </c>
      <c r="G4" s="19">
        <v>2.6</v>
      </c>
    </row>
    <row r="5" spans="1:7" ht="15">
      <c r="A5" s="9" t="s">
        <v>12</v>
      </c>
      <c r="B5" s="7" t="s">
        <v>37</v>
      </c>
      <c r="C5" s="8" t="s">
        <v>17</v>
      </c>
      <c r="D5" s="19">
        <v>0.97</v>
      </c>
      <c r="E5" s="19">
        <v>0.87</v>
      </c>
      <c r="F5" s="19">
        <v>1.08</v>
      </c>
      <c r="G5" s="19">
        <v>7.96</v>
      </c>
    </row>
    <row r="6" spans="1:7" ht="15">
      <c r="A6" s="9" t="s">
        <v>12</v>
      </c>
      <c r="B6" s="7" t="s">
        <v>37</v>
      </c>
      <c r="C6" s="8" t="s">
        <v>18</v>
      </c>
      <c r="D6" s="19">
        <v>0.98</v>
      </c>
      <c r="E6" s="19">
        <v>0.88</v>
      </c>
      <c r="F6" s="19">
        <v>1.1000000000000001</v>
      </c>
      <c r="G6" s="19">
        <v>7.61</v>
      </c>
    </row>
    <row r="7" spans="1:7" ht="15">
      <c r="A7" s="9" t="s">
        <v>12</v>
      </c>
      <c r="B7" s="7" t="s">
        <v>37</v>
      </c>
      <c r="C7" s="8" t="s">
        <v>19</v>
      </c>
      <c r="D7" s="19">
        <v>0.92</v>
      </c>
      <c r="E7" s="19">
        <v>0.6</v>
      </c>
      <c r="F7" s="19">
        <v>1.41</v>
      </c>
      <c r="G7" s="19">
        <v>0.53</v>
      </c>
    </row>
    <row r="8" spans="1:7" ht="15">
      <c r="A8" s="9" t="s">
        <v>12</v>
      </c>
      <c r="B8" s="7" t="s">
        <v>37</v>
      </c>
      <c r="C8" s="8" t="s">
        <v>20</v>
      </c>
      <c r="D8" s="19">
        <v>1.03</v>
      </c>
      <c r="E8" s="19">
        <v>0.95</v>
      </c>
      <c r="F8" s="19">
        <v>1.1200000000000001</v>
      </c>
      <c r="G8" s="19">
        <v>14.19</v>
      </c>
    </row>
    <row r="9" spans="1:7" ht="15">
      <c r="A9" s="9" t="s">
        <v>12</v>
      </c>
      <c r="B9" s="7" t="s">
        <v>37</v>
      </c>
      <c r="C9" s="8" t="s">
        <v>21</v>
      </c>
      <c r="D9" s="19">
        <v>0.96</v>
      </c>
      <c r="E9" s="19">
        <v>0.88</v>
      </c>
      <c r="F9" s="19">
        <v>1.05</v>
      </c>
      <c r="G9" s="19">
        <v>12.48</v>
      </c>
    </row>
    <row r="10" spans="1:7" ht="15">
      <c r="A10" s="9" t="s">
        <v>12</v>
      </c>
      <c r="B10" s="7" t="s">
        <v>37</v>
      </c>
      <c r="C10" s="8" t="s">
        <v>22</v>
      </c>
      <c r="D10" s="19">
        <v>0.98</v>
      </c>
      <c r="E10" s="19">
        <v>0.84</v>
      </c>
      <c r="F10" s="19">
        <v>1.1499999999999999</v>
      </c>
      <c r="G10" s="19">
        <v>3.91</v>
      </c>
    </row>
    <row r="11" spans="1:7" ht="15">
      <c r="A11" s="9" t="s">
        <v>12</v>
      </c>
      <c r="B11" s="7" t="s">
        <v>37</v>
      </c>
      <c r="C11" s="8" t="s">
        <v>23</v>
      </c>
      <c r="D11" s="19">
        <v>0.97</v>
      </c>
      <c r="E11" s="19">
        <v>0.85</v>
      </c>
      <c r="F11" s="19">
        <v>1.1100000000000001</v>
      </c>
      <c r="G11" s="19">
        <v>5.68</v>
      </c>
    </row>
    <row r="12" spans="1:7" ht="15">
      <c r="A12" s="9" t="s">
        <v>12</v>
      </c>
      <c r="B12" s="7" t="s">
        <v>37</v>
      </c>
      <c r="C12" s="8" t="s">
        <v>24</v>
      </c>
      <c r="D12" s="19">
        <v>1.01</v>
      </c>
      <c r="E12" s="19">
        <v>0.87</v>
      </c>
      <c r="F12" s="19">
        <v>1.17</v>
      </c>
      <c r="G12" s="19">
        <v>4.4400000000000004</v>
      </c>
    </row>
    <row r="13" spans="1:7" ht="15">
      <c r="A13" s="9" t="s">
        <v>12</v>
      </c>
      <c r="B13" s="7" t="s">
        <v>37</v>
      </c>
      <c r="C13" s="8" t="s">
        <v>25</v>
      </c>
      <c r="D13" s="19">
        <v>0.99</v>
      </c>
      <c r="E13" s="19">
        <v>0.93</v>
      </c>
      <c r="F13" s="19">
        <v>1.05</v>
      </c>
      <c r="G13" s="19">
        <v>28.17</v>
      </c>
    </row>
    <row r="14" spans="1:7" ht="15">
      <c r="A14" s="9" t="s">
        <v>12</v>
      </c>
      <c r="B14" s="7" t="s">
        <v>37</v>
      </c>
      <c r="C14" s="8" t="s">
        <v>26</v>
      </c>
      <c r="D14" s="13">
        <v>1</v>
      </c>
      <c r="E14" s="13">
        <v>0.97</v>
      </c>
      <c r="F14" s="13">
        <v>1.03</v>
      </c>
      <c r="G14" s="13">
        <v>0.01</v>
      </c>
    </row>
    <row r="16" spans="1:7" ht="15">
      <c r="A16" s="9" t="s">
        <v>27</v>
      </c>
      <c r="B16" s="7" t="s">
        <v>37</v>
      </c>
      <c r="C16" s="8" t="s">
        <v>14</v>
      </c>
      <c r="D16" s="19">
        <v>1.05</v>
      </c>
      <c r="E16" s="19">
        <v>0.89</v>
      </c>
      <c r="F16" s="19">
        <v>1.23</v>
      </c>
      <c r="G16" s="19">
        <v>5.61</v>
      </c>
    </row>
    <row r="17" spans="1:7" ht="15">
      <c r="A17" s="9" t="s">
        <v>27</v>
      </c>
      <c r="B17" s="7" t="s">
        <v>37</v>
      </c>
      <c r="C17" s="8" t="s">
        <v>15</v>
      </c>
      <c r="D17" s="19">
        <v>1.1000000000000001</v>
      </c>
      <c r="E17" s="19">
        <v>0.94</v>
      </c>
      <c r="F17" s="19">
        <v>1.28</v>
      </c>
      <c r="G17" s="19">
        <v>5.96</v>
      </c>
    </row>
    <row r="18" spans="1:7" ht="15">
      <c r="A18" s="9" t="s">
        <v>27</v>
      </c>
      <c r="B18" s="7" t="s">
        <v>37</v>
      </c>
      <c r="C18" s="8" t="s">
        <v>16</v>
      </c>
      <c r="D18" s="19">
        <v>0.95</v>
      </c>
      <c r="E18" s="19">
        <v>0.77</v>
      </c>
      <c r="F18" s="19">
        <v>1.1599999999999999</v>
      </c>
      <c r="G18" s="19">
        <v>3.47</v>
      </c>
    </row>
    <row r="19" spans="1:7" ht="15">
      <c r="A19" s="9" t="s">
        <v>27</v>
      </c>
      <c r="B19" s="7" t="s">
        <v>37</v>
      </c>
      <c r="C19" s="8" t="s">
        <v>17</v>
      </c>
      <c r="D19" s="19">
        <v>1.03</v>
      </c>
      <c r="E19" s="19">
        <v>0.91</v>
      </c>
      <c r="F19" s="19">
        <v>1.1599999999999999</v>
      </c>
      <c r="G19" s="19">
        <v>10.09</v>
      </c>
    </row>
    <row r="20" spans="1:7" ht="15">
      <c r="A20" s="9" t="s">
        <v>27</v>
      </c>
      <c r="B20" s="7" t="s">
        <v>37</v>
      </c>
      <c r="C20" s="8" t="s">
        <v>18</v>
      </c>
      <c r="D20" s="19">
        <v>1.03</v>
      </c>
      <c r="E20" s="19">
        <v>0.92</v>
      </c>
      <c r="F20" s="19">
        <v>1.17</v>
      </c>
      <c r="G20" s="19">
        <v>9.9499999999999993</v>
      </c>
    </row>
    <row r="21" spans="1:7" ht="15">
      <c r="A21" s="9" t="s">
        <v>27</v>
      </c>
      <c r="B21" s="7" t="s">
        <v>37</v>
      </c>
      <c r="C21" s="8" t="s">
        <v>19</v>
      </c>
      <c r="D21" s="19">
        <v>1.2</v>
      </c>
      <c r="E21" s="19">
        <v>0.81</v>
      </c>
      <c r="F21" s="19">
        <v>1.75</v>
      </c>
      <c r="G21" s="19">
        <v>0.99</v>
      </c>
    </row>
    <row r="22" spans="1:7" ht="15">
      <c r="A22" s="9" t="s">
        <v>27</v>
      </c>
      <c r="B22" s="7" t="s">
        <v>37</v>
      </c>
      <c r="C22" s="8" t="s">
        <v>20</v>
      </c>
      <c r="D22" s="19">
        <v>1.04</v>
      </c>
      <c r="E22" s="19">
        <v>0.96</v>
      </c>
      <c r="F22" s="19">
        <v>1.1399999999999999</v>
      </c>
      <c r="G22" s="19">
        <v>19.63</v>
      </c>
    </row>
    <row r="23" spans="1:7" ht="15">
      <c r="A23" s="9" t="s">
        <v>27</v>
      </c>
      <c r="B23" s="7" t="s">
        <v>37</v>
      </c>
      <c r="C23" s="8" t="s">
        <v>21</v>
      </c>
      <c r="D23" s="19">
        <v>0.97</v>
      </c>
      <c r="E23" s="19">
        <v>0.88</v>
      </c>
      <c r="F23" s="19">
        <v>1.07</v>
      </c>
      <c r="G23" s="19">
        <v>14.89</v>
      </c>
    </row>
    <row r="24" spans="1:7" ht="15">
      <c r="A24" s="9" t="s">
        <v>27</v>
      </c>
      <c r="B24" s="7" t="s">
        <v>37</v>
      </c>
      <c r="C24" s="8" t="s">
        <v>22</v>
      </c>
      <c r="D24" s="19">
        <v>0.99</v>
      </c>
      <c r="E24" s="19">
        <v>0.82</v>
      </c>
      <c r="F24" s="19">
        <v>1.21</v>
      </c>
      <c r="G24" s="19">
        <v>3.77</v>
      </c>
    </row>
    <row r="25" spans="1:7" ht="15">
      <c r="A25" s="9" t="s">
        <v>27</v>
      </c>
      <c r="B25" s="7" t="s">
        <v>37</v>
      </c>
      <c r="C25" s="8" t="s">
        <v>23</v>
      </c>
      <c r="D25" s="19">
        <v>0.97</v>
      </c>
      <c r="E25" s="19">
        <v>0.83</v>
      </c>
      <c r="F25" s="19">
        <v>1.1399999999999999</v>
      </c>
      <c r="G25" s="19">
        <v>5.79</v>
      </c>
    </row>
    <row r="26" spans="1:7" ht="15">
      <c r="A26" s="9" t="s">
        <v>27</v>
      </c>
      <c r="B26" s="7" t="s">
        <v>37</v>
      </c>
      <c r="C26" s="8" t="s">
        <v>24</v>
      </c>
      <c r="D26" s="19">
        <v>1.04</v>
      </c>
      <c r="E26" s="19">
        <v>0.89</v>
      </c>
      <c r="F26" s="19">
        <v>1.21</v>
      </c>
      <c r="G26" s="19">
        <v>6.22</v>
      </c>
    </row>
    <row r="27" spans="1:7" ht="15">
      <c r="A27" s="9" t="s">
        <v>27</v>
      </c>
      <c r="B27" s="7" t="s">
        <v>37</v>
      </c>
      <c r="C27" s="8" t="s">
        <v>25</v>
      </c>
      <c r="D27" s="19">
        <v>0.93</v>
      </c>
      <c r="E27" s="19">
        <v>0.84</v>
      </c>
      <c r="F27" s="19">
        <v>1.03</v>
      </c>
      <c r="G27" s="19">
        <v>13.64</v>
      </c>
    </row>
    <row r="28" spans="1:7" ht="15">
      <c r="A28" s="9" t="s">
        <v>27</v>
      </c>
      <c r="B28" s="7" t="s">
        <v>37</v>
      </c>
      <c r="C28" s="8" t="s">
        <v>26</v>
      </c>
      <c r="D28" s="13">
        <v>1.01</v>
      </c>
      <c r="E28" s="13">
        <v>0.97</v>
      </c>
      <c r="F28" s="13">
        <v>1.05</v>
      </c>
      <c r="G28" s="13">
        <v>0.01</v>
      </c>
    </row>
    <row r="30" spans="1:7" ht="15">
      <c r="A30" s="9" t="s">
        <v>28</v>
      </c>
      <c r="B30" s="7" t="s">
        <v>37</v>
      </c>
      <c r="C30" s="8" t="s">
        <v>14</v>
      </c>
      <c r="D30" s="19">
        <v>1.07</v>
      </c>
      <c r="E30" s="19">
        <v>0.94</v>
      </c>
      <c r="F30" s="19">
        <v>1.23</v>
      </c>
      <c r="G30" s="19">
        <v>5.91</v>
      </c>
    </row>
    <row r="31" spans="1:7" ht="15">
      <c r="A31" s="9" t="s">
        <v>28</v>
      </c>
      <c r="B31" s="7" t="s">
        <v>37</v>
      </c>
      <c r="C31" s="8" t="s">
        <v>15</v>
      </c>
      <c r="D31" s="19">
        <v>1.03</v>
      </c>
      <c r="E31" s="19">
        <v>0.92</v>
      </c>
      <c r="F31" s="19">
        <v>1.1499999999999999</v>
      </c>
      <c r="G31" s="19">
        <v>7.92</v>
      </c>
    </row>
    <row r="32" spans="1:7" ht="15">
      <c r="A32" s="9" t="s">
        <v>28</v>
      </c>
      <c r="B32" s="7" t="s">
        <v>37</v>
      </c>
      <c r="C32" s="8" t="s">
        <v>16</v>
      </c>
      <c r="D32" s="19">
        <v>1.1299999999999999</v>
      </c>
      <c r="E32" s="19">
        <v>0.94</v>
      </c>
      <c r="F32" s="19">
        <v>1.36</v>
      </c>
      <c r="G32" s="19">
        <v>3.29</v>
      </c>
    </row>
    <row r="33" spans="1:7" ht="15">
      <c r="A33" s="9" t="s">
        <v>28</v>
      </c>
      <c r="B33" s="7" t="s">
        <v>37</v>
      </c>
      <c r="C33" s="8" t="s">
        <v>17</v>
      </c>
      <c r="D33" s="19">
        <v>0.97</v>
      </c>
      <c r="E33" s="19">
        <v>0.87</v>
      </c>
      <c r="F33" s="19">
        <v>1.0900000000000001</v>
      </c>
      <c r="G33" s="19">
        <v>8.1999999999999993</v>
      </c>
    </row>
    <row r="34" spans="1:7" ht="15">
      <c r="A34" s="9" t="s">
        <v>28</v>
      </c>
      <c r="B34" s="7" t="s">
        <v>37</v>
      </c>
      <c r="C34" s="8" t="s">
        <v>18</v>
      </c>
      <c r="D34" s="19">
        <v>0.98</v>
      </c>
      <c r="E34" s="19">
        <v>0.88</v>
      </c>
      <c r="F34" s="19">
        <v>1.0900000000000001</v>
      </c>
      <c r="G34" s="19">
        <v>8.9700000000000006</v>
      </c>
    </row>
    <row r="35" spans="1:7" ht="15">
      <c r="A35" s="9" t="s">
        <v>28</v>
      </c>
      <c r="B35" s="7" t="s">
        <v>37</v>
      </c>
      <c r="C35" s="8" t="s">
        <v>19</v>
      </c>
      <c r="D35" s="19">
        <v>0.97</v>
      </c>
      <c r="E35" s="19">
        <v>0.61</v>
      </c>
      <c r="F35" s="19">
        <v>1.53</v>
      </c>
      <c r="G35" s="19">
        <v>0.56000000000000005</v>
      </c>
    </row>
    <row r="36" spans="1:7" ht="15">
      <c r="A36" s="9" t="s">
        <v>28</v>
      </c>
      <c r="B36" s="7" t="s">
        <v>37</v>
      </c>
      <c r="C36" s="8" t="s">
        <v>20</v>
      </c>
      <c r="D36" s="19">
        <v>1.0900000000000001</v>
      </c>
      <c r="E36" s="19">
        <v>1.01</v>
      </c>
      <c r="F36" s="19">
        <v>1.18</v>
      </c>
      <c r="G36" s="19">
        <v>13.79</v>
      </c>
    </row>
    <row r="37" spans="1:7" ht="15">
      <c r="A37" s="9" t="s">
        <v>28</v>
      </c>
      <c r="B37" s="7" t="s">
        <v>37</v>
      </c>
      <c r="C37" s="8" t="s">
        <v>21</v>
      </c>
      <c r="D37" s="19">
        <v>0.97</v>
      </c>
      <c r="E37" s="19">
        <v>0.89</v>
      </c>
      <c r="F37" s="19">
        <v>1.06</v>
      </c>
      <c r="G37" s="19">
        <v>11.59</v>
      </c>
    </row>
    <row r="38" spans="1:7" ht="15">
      <c r="A38" s="9" t="s">
        <v>28</v>
      </c>
      <c r="B38" s="7" t="s">
        <v>37</v>
      </c>
      <c r="C38" s="8" t="s">
        <v>22</v>
      </c>
      <c r="D38" s="19">
        <v>1.05</v>
      </c>
      <c r="E38" s="19">
        <v>0.91</v>
      </c>
      <c r="F38" s="19">
        <v>1.2</v>
      </c>
      <c r="G38" s="19">
        <v>5.8</v>
      </c>
    </row>
    <row r="39" spans="1:7" ht="15">
      <c r="A39" s="9" t="s">
        <v>28</v>
      </c>
      <c r="B39" s="7" t="s">
        <v>37</v>
      </c>
      <c r="C39" s="8" t="s">
        <v>23</v>
      </c>
      <c r="D39" s="19">
        <v>1</v>
      </c>
      <c r="E39" s="19">
        <v>0.87</v>
      </c>
      <c r="F39" s="19">
        <v>1.1399999999999999</v>
      </c>
      <c r="G39" s="19">
        <v>6.09</v>
      </c>
    </row>
    <row r="40" spans="1:7" ht="15">
      <c r="A40" s="9" t="s">
        <v>28</v>
      </c>
      <c r="B40" s="7" t="s">
        <v>37</v>
      </c>
      <c r="C40" s="8" t="s">
        <v>24</v>
      </c>
      <c r="D40" s="19">
        <v>1.03</v>
      </c>
      <c r="E40" s="19">
        <v>0.89</v>
      </c>
      <c r="F40" s="19">
        <v>1.19</v>
      </c>
      <c r="G40" s="19">
        <v>5.07</v>
      </c>
    </row>
    <row r="41" spans="1:7" ht="15">
      <c r="A41" s="9" t="s">
        <v>28</v>
      </c>
      <c r="B41" s="7" t="s">
        <v>37</v>
      </c>
      <c r="C41" s="8" t="s">
        <v>25</v>
      </c>
      <c r="D41" s="19">
        <v>1.08</v>
      </c>
      <c r="E41" s="19">
        <v>1.02</v>
      </c>
      <c r="F41" s="19">
        <v>1.1399999999999999</v>
      </c>
      <c r="G41" s="19">
        <v>22.8</v>
      </c>
    </row>
    <row r="42" spans="1:7" ht="15">
      <c r="A42" s="9" t="s">
        <v>28</v>
      </c>
      <c r="B42" s="7" t="s">
        <v>37</v>
      </c>
      <c r="C42" s="8" t="s">
        <v>26</v>
      </c>
      <c r="D42" s="13">
        <v>1.04</v>
      </c>
      <c r="E42" s="13">
        <v>1</v>
      </c>
      <c r="F42" s="13">
        <v>1.07</v>
      </c>
      <c r="G42" s="13">
        <v>15.92</v>
      </c>
    </row>
    <row r="44" spans="1:7" ht="15">
      <c r="A44" s="9" t="s">
        <v>12</v>
      </c>
      <c r="B44" s="9" t="s">
        <v>38</v>
      </c>
      <c r="C44" s="8" t="s">
        <v>14</v>
      </c>
      <c r="D44" s="19">
        <v>0.82</v>
      </c>
      <c r="E44" s="19">
        <v>0.59</v>
      </c>
      <c r="F44" s="19">
        <v>1.1399999999999999</v>
      </c>
      <c r="G44" s="19">
        <v>3.45</v>
      </c>
    </row>
    <row r="45" spans="1:7" ht="15">
      <c r="A45" s="9" t="s">
        <v>12</v>
      </c>
      <c r="B45" s="9" t="s">
        <v>38</v>
      </c>
      <c r="C45" s="8" t="s">
        <v>15</v>
      </c>
      <c r="D45" s="19">
        <v>1.1000000000000001</v>
      </c>
      <c r="E45" s="19">
        <v>0.97</v>
      </c>
      <c r="F45" s="19">
        <v>1.25</v>
      </c>
      <c r="G45" s="19">
        <v>23.16</v>
      </c>
    </row>
    <row r="46" spans="1:7" ht="15">
      <c r="A46" s="9" t="s">
        <v>12</v>
      </c>
      <c r="B46" s="9" t="s">
        <v>38</v>
      </c>
      <c r="C46" s="8" t="s">
        <v>16</v>
      </c>
      <c r="D46" s="19">
        <v>1.51</v>
      </c>
      <c r="E46" s="19">
        <v>0.97</v>
      </c>
      <c r="F46" s="19">
        <v>2.36</v>
      </c>
      <c r="G46" s="19">
        <v>1.84</v>
      </c>
    </row>
    <row r="47" spans="1:7" ht="15">
      <c r="A47" s="9" t="s">
        <v>12</v>
      </c>
      <c r="B47" s="9" t="s">
        <v>38</v>
      </c>
      <c r="C47" s="8" t="s">
        <v>17</v>
      </c>
      <c r="D47" s="19">
        <v>1.07</v>
      </c>
      <c r="E47" s="19">
        <v>0.72</v>
      </c>
      <c r="F47" s="19">
        <v>1.61</v>
      </c>
      <c r="G47" s="19">
        <v>2.2200000000000002</v>
      </c>
    </row>
    <row r="48" spans="1:7" ht="15">
      <c r="A48" s="9" t="s">
        <v>12</v>
      </c>
      <c r="B48" s="9" t="s">
        <v>38</v>
      </c>
      <c r="C48" s="8" t="s">
        <v>18</v>
      </c>
      <c r="D48" s="19">
        <v>1.28</v>
      </c>
      <c r="E48" s="19">
        <v>0.82</v>
      </c>
      <c r="F48" s="19">
        <v>2.02</v>
      </c>
      <c r="G48" s="19">
        <v>1.77</v>
      </c>
    </row>
    <row r="49" spans="1:7">
      <c r="A49" s="9" t="s">
        <v>12</v>
      </c>
      <c r="B49" s="9" t="s">
        <v>38</v>
      </c>
      <c r="C49" s="8" t="s">
        <v>19</v>
      </c>
      <c r="D49" s="9"/>
      <c r="E49" s="9"/>
      <c r="F49" s="9"/>
      <c r="G49" s="9"/>
    </row>
    <row r="50" spans="1:7" ht="15">
      <c r="A50" s="9" t="s">
        <v>12</v>
      </c>
      <c r="B50" s="9" t="s">
        <v>38</v>
      </c>
      <c r="C50" s="8" t="s">
        <v>20</v>
      </c>
      <c r="D50" s="19">
        <v>1.07</v>
      </c>
      <c r="E50" s="19">
        <v>0.9</v>
      </c>
      <c r="F50" s="19">
        <v>1.28</v>
      </c>
      <c r="G50" s="19">
        <v>12.39</v>
      </c>
    </row>
    <row r="51" spans="1:7" ht="15">
      <c r="A51" s="9" t="s">
        <v>12</v>
      </c>
      <c r="B51" s="9" t="s">
        <v>38</v>
      </c>
      <c r="C51" s="8" t="s">
        <v>21</v>
      </c>
      <c r="D51" s="19">
        <v>1.05</v>
      </c>
      <c r="E51" s="19">
        <v>0.85</v>
      </c>
      <c r="F51" s="19">
        <v>1.31</v>
      </c>
      <c r="G51" s="19">
        <v>7.66</v>
      </c>
    </row>
    <row r="52" spans="1:7" ht="15">
      <c r="A52" s="9" t="s">
        <v>12</v>
      </c>
      <c r="B52" s="9" t="s">
        <v>38</v>
      </c>
      <c r="C52" s="8" t="s">
        <v>22</v>
      </c>
      <c r="D52" s="19">
        <v>0.93</v>
      </c>
      <c r="E52" s="19">
        <v>0.65</v>
      </c>
      <c r="F52" s="19">
        <v>1.32</v>
      </c>
      <c r="G52" s="19">
        <v>2.92</v>
      </c>
    </row>
    <row r="53" spans="1:7" ht="15">
      <c r="A53" s="9" t="s">
        <v>12</v>
      </c>
      <c r="B53" s="9" t="s">
        <v>38</v>
      </c>
      <c r="C53" s="8" t="s">
        <v>23</v>
      </c>
      <c r="D53" s="19">
        <v>1.18</v>
      </c>
      <c r="E53" s="19">
        <v>0.89</v>
      </c>
      <c r="F53" s="19">
        <v>1.56</v>
      </c>
      <c r="G53" s="19">
        <v>4.66</v>
      </c>
    </row>
    <row r="54" spans="1:7" ht="15">
      <c r="A54" s="9" t="s">
        <v>12</v>
      </c>
      <c r="B54" s="9" t="s">
        <v>38</v>
      </c>
      <c r="C54" s="8" t="s">
        <v>24</v>
      </c>
      <c r="D54" s="19">
        <v>1.1399999999999999</v>
      </c>
      <c r="E54" s="19">
        <v>0.87</v>
      </c>
      <c r="F54" s="19">
        <v>1.5</v>
      </c>
      <c r="G54" s="19">
        <v>4.8099999999999996</v>
      </c>
    </row>
    <row r="55" spans="1:7" ht="15">
      <c r="A55" s="9" t="s">
        <v>12</v>
      </c>
      <c r="B55" s="9" t="s">
        <v>38</v>
      </c>
      <c r="C55" s="8" t="s">
        <v>25</v>
      </c>
      <c r="D55" s="19">
        <v>0.99</v>
      </c>
      <c r="E55" s="19">
        <v>0.9</v>
      </c>
      <c r="F55" s="19">
        <v>1.1000000000000001</v>
      </c>
      <c r="G55" s="19">
        <v>35.11</v>
      </c>
    </row>
    <row r="56" spans="1:7" ht="15">
      <c r="A56" s="9" t="s">
        <v>12</v>
      </c>
      <c r="B56" s="9" t="s">
        <v>38</v>
      </c>
      <c r="C56" s="8" t="s">
        <v>26</v>
      </c>
      <c r="D56" s="13">
        <v>1.05</v>
      </c>
      <c r="E56" s="13">
        <v>0.99</v>
      </c>
      <c r="F56" s="13">
        <v>1.1200000000000001</v>
      </c>
      <c r="G56" s="13">
        <v>0</v>
      </c>
    </row>
    <row r="58" spans="1:7" ht="15">
      <c r="A58" s="9" t="s">
        <v>27</v>
      </c>
      <c r="B58" s="9" t="s">
        <v>38</v>
      </c>
      <c r="C58" s="8" t="s">
        <v>14</v>
      </c>
      <c r="D58" s="19">
        <v>0.84</v>
      </c>
      <c r="E58" s="19">
        <v>0.61</v>
      </c>
      <c r="F58" s="19">
        <v>1.1599999999999999</v>
      </c>
      <c r="G58" s="19">
        <v>5.42</v>
      </c>
    </row>
    <row r="59" spans="1:7" ht="15">
      <c r="A59" s="9" t="s">
        <v>27</v>
      </c>
      <c r="B59" s="9" t="s">
        <v>38</v>
      </c>
      <c r="C59" s="8" t="s">
        <v>15</v>
      </c>
      <c r="D59" s="19">
        <v>1.1299999999999999</v>
      </c>
      <c r="E59" s="19">
        <v>0.95</v>
      </c>
      <c r="F59" s="19">
        <v>1.33</v>
      </c>
      <c r="G59" s="19">
        <v>20.059999999999999</v>
      </c>
    </row>
    <row r="60" spans="1:7" ht="15">
      <c r="A60" s="9" t="s">
        <v>27</v>
      </c>
      <c r="B60" s="9" t="s">
        <v>38</v>
      </c>
      <c r="C60" s="8" t="s">
        <v>16</v>
      </c>
      <c r="D60" s="19">
        <v>1.08</v>
      </c>
      <c r="E60" s="19">
        <v>0.72</v>
      </c>
      <c r="F60" s="19">
        <v>1.62</v>
      </c>
      <c r="G60" s="19">
        <v>3.53</v>
      </c>
    </row>
    <row r="61" spans="1:7" ht="15">
      <c r="A61" s="9" t="s">
        <v>27</v>
      </c>
      <c r="B61" s="9" t="s">
        <v>38</v>
      </c>
      <c r="C61" s="8" t="s">
        <v>17</v>
      </c>
      <c r="D61" s="19">
        <v>0.91</v>
      </c>
      <c r="E61" s="19">
        <v>0.61</v>
      </c>
      <c r="F61" s="19">
        <v>1.35</v>
      </c>
      <c r="G61" s="19">
        <v>3.7</v>
      </c>
    </row>
    <row r="62" spans="1:7" ht="15">
      <c r="A62" s="9" t="s">
        <v>27</v>
      </c>
      <c r="B62" s="9" t="s">
        <v>38</v>
      </c>
      <c r="C62" s="8" t="s">
        <v>18</v>
      </c>
      <c r="D62" s="19">
        <v>1.29</v>
      </c>
      <c r="E62" s="19">
        <v>0.88</v>
      </c>
      <c r="F62" s="19">
        <v>1.89</v>
      </c>
      <c r="G62" s="19">
        <v>3.95</v>
      </c>
    </row>
    <row r="63" spans="1:7">
      <c r="A63" s="9" t="s">
        <v>27</v>
      </c>
      <c r="B63" s="9" t="s">
        <v>38</v>
      </c>
      <c r="C63" s="8" t="s">
        <v>19</v>
      </c>
      <c r="D63" s="9"/>
      <c r="E63" s="9"/>
      <c r="F63" s="9"/>
      <c r="G63" s="9"/>
    </row>
    <row r="64" spans="1:7" ht="15">
      <c r="A64" s="9" t="s">
        <v>27</v>
      </c>
      <c r="B64" s="9" t="s">
        <v>38</v>
      </c>
      <c r="C64" s="8" t="s">
        <v>20</v>
      </c>
      <c r="D64" s="19">
        <v>1.05</v>
      </c>
      <c r="E64" s="19">
        <v>0.88</v>
      </c>
      <c r="F64" s="19">
        <v>1.26</v>
      </c>
      <c r="G64" s="19">
        <v>18.48</v>
      </c>
    </row>
    <row r="65" spans="1:7" ht="15">
      <c r="A65" s="9" t="s">
        <v>27</v>
      </c>
      <c r="B65" s="9" t="s">
        <v>38</v>
      </c>
      <c r="C65" s="8" t="s">
        <v>21</v>
      </c>
      <c r="D65" s="19">
        <v>0.99</v>
      </c>
      <c r="E65" s="19">
        <v>0.78</v>
      </c>
      <c r="F65" s="19">
        <v>1.25</v>
      </c>
      <c r="G65" s="19">
        <v>10.46</v>
      </c>
    </row>
    <row r="66" spans="1:7" ht="15">
      <c r="A66" s="9" t="s">
        <v>27</v>
      </c>
      <c r="B66" s="9" t="s">
        <v>38</v>
      </c>
      <c r="C66" s="8" t="s">
        <v>22</v>
      </c>
      <c r="D66" s="19">
        <v>0.84</v>
      </c>
      <c r="E66" s="19">
        <v>0.5</v>
      </c>
      <c r="F66" s="19">
        <v>1.41</v>
      </c>
      <c r="G66" s="19">
        <v>2.16</v>
      </c>
    </row>
    <row r="67" spans="1:7" ht="15">
      <c r="A67" s="9" t="s">
        <v>27</v>
      </c>
      <c r="B67" s="9" t="s">
        <v>38</v>
      </c>
      <c r="C67" s="8" t="s">
        <v>23</v>
      </c>
      <c r="D67" s="19">
        <v>1.1100000000000001</v>
      </c>
      <c r="E67" s="19">
        <v>0.8</v>
      </c>
      <c r="F67" s="19">
        <v>1.55</v>
      </c>
      <c r="G67" s="19">
        <v>5.3</v>
      </c>
    </row>
    <row r="68" spans="1:7" ht="15">
      <c r="A68" s="9" t="s">
        <v>27</v>
      </c>
      <c r="B68" s="9" t="s">
        <v>38</v>
      </c>
      <c r="C68" s="8" t="s">
        <v>24</v>
      </c>
      <c r="D68" s="19">
        <v>1.03</v>
      </c>
      <c r="E68" s="19">
        <v>0.78</v>
      </c>
      <c r="F68" s="19">
        <v>1.37</v>
      </c>
      <c r="G68" s="19">
        <v>7.33</v>
      </c>
    </row>
    <row r="69" spans="1:7" ht="15">
      <c r="A69" s="9" t="s">
        <v>27</v>
      </c>
      <c r="B69" s="9" t="s">
        <v>38</v>
      </c>
      <c r="C69" s="8" t="s">
        <v>25</v>
      </c>
      <c r="D69" s="19">
        <v>0.91</v>
      </c>
      <c r="E69" s="19">
        <v>0.77</v>
      </c>
      <c r="F69" s="19">
        <v>1.08</v>
      </c>
      <c r="G69" s="19">
        <v>19.600000000000001</v>
      </c>
    </row>
    <row r="70" spans="1:7" ht="15">
      <c r="A70" s="9" t="s">
        <v>27</v>
      </c>
      <c r="B70" s="9" t="s">
        <v>38</v>
      </c>
      <c r="C70" s="8" t="s">
        <v>26</v>
      </c>
      <c r="D70" s="13">
        <v>1.02</v>
      </c>
      <c r="E70" s="13">
        <v>0.94</v>
      </c>
      <c r="F70" s="13">
        <v>1.1000000000000001</v>
      </c>
      <c r="G70" s="13">
        <v>0</v>
      </c>
    </row>
    <row r="72" spans="1:7" ht="15">
      <c r="A72" s="9" t="s">
        <v>28</v>
      </c>
      <c r="B72" s="9" t="s">
        <v>38</v>
      </c>
      <c r="C72" s="8" t="s">
        <v>14</v>
      </c>
      <c r="D72" s="19">
        <v>0.82</v>
      </c>
      <c r="E72" s="19">
        <v>0.6</v>
      </c>
      <c r="F72" s="19">
        <v>1.1200000000000001</v>
      </c>
      <c r="G72" s="19">
        <v>3.38</v>
      </c>
    </row>
    <row r="73" spans="1:7" ht="15">
      <c r="A73" s="9" t="s">
        <v>28</v>
      </c>
      <c r="B73" s="9" t="s">
        <v>38</v>
      </c>
      <c r="C73" s="8" t="s">
        <v>15</v>
      </c>
      <c r="D73" s="19">
        <v>1.08</v>
      </c>
      <c r="E73" s="19">
        <v>0.96</v>
      </c>
      <c r="F73" s="19">
        <v>1.22</v>
      </c>
      <c r="G73" s="19">
        <v>21.72</v>
      </c>
    </row>
    <row r="74" spans="1:7" ht="15">
      <c r="A74" s="9" t="s">
        <v>28</v>
      </c>
      <c r="B74" s="9" t="s">
        <v>38</v>
      </c>
      <c r="C74" s="8" t="s">
        <v>16</v>
      </c>
      <c r="D74" s="19">
        <v>1.42</v>
      </c>
      <c r="E74" s="19">
        <v>0.96</v>
      </c>
      <c r="F74" s="19">
        <v>2.11</v>
      </c>
      <c r="G74" s="19">
        <v>2.08</v>
      </c>
    </row>
    <row r="75" spans="1:7" ht="15">
      <c r="A75" s="9" t="s">
        <v>28</v>
      </c>
      <c r="B75" s="9" t="s">
        <v>38</v>
      </c>
      <c r="C75" s="8" t="s">
        <v>17</v>
      </c>
      <c r="D75" s="19">
        <v>0.91</v>
      </c>
      <c r="E75" s="19">
        <v>0.66</v>
      </c>
      <c r="F75" s="19">
        <v>1.26</v>
      </c>
      <c r="G75" s="19">
        <v>3.19</v>
      </c>
    </row>
    <row r="76" spans="1:7" ht="15">
      <c r="A76" s="9" t="s">
        <v>28</v>
      </c>
      <c r="B76" s="9" t="s">
        <v>38</v>
      </c>
      <c r="C76" s="8" t="s">
        <v>18</v>
      </c>
      <c r="D76" s="19">
        <v>1.34</v>
      </c>
      <c r="E76" s="19">
        <v>0.82</v>
      </c>
      <c r="F76" s="19">
        <v>2.19</v>
      </c>
      <c r="G76" s="19">
        <v>1.36</v>
      </c>
    </row>
    <row r="77" spans="1:7">
      <c r="A77" s="9" t="s">
        <v>28</v>
      </c>
      <c r="B77" s="9" t="s">
        <v>38</v>
      </c>
      <c r="C77" s="8" t="s">
        <v>19</v>
      </c>
      <c r="D77" s="9"/>
      <c r="E77" s="9"/>
      <c r="F77" s="9"/>
      <c r="G77" s="9"/>
    </row>
    <row r="78" spans="1:7" ht="15">
      <c r="A78" s="9" t="s">
        <v>28</v>
      </c>
      <c r="B78" s="9" t="s">
        <v>38</v>
      </c>
      <c r="C78" s="8" t="s">
        <v>20</v>
      </c>
      <c r="D78" s="19">
        <v>1.23</v>
      </c>
      <c r="E78" s="19">
        <v>1.05</v>
      </c>
      <c r="F78" s="19">
        <v>1.44</v>
      </c>
      <c r="G78" s="19">
        <v>12.72</v>
      </c>
    </row>
    <row r="79" spans="1:7" ht="15">
      <c r="A79" s="9" t="s">
        <v>28</v>
      </c>
      <c r="B79" s="9" t="s">
        <v>38</v>
      </c>
      <c r="C79" s="8" t="s">
        <v>21</v>
      </c>
      <c r="D79" s="19">
        <v>1.01</v>
      </c>
      <c r="E79" s="19">
        <v>0.81</v>
      </c>
      <c r="F79" s="19">
        <v>1.25</v>
      </c>
      <c r="G79" s="19">
        <v>7.14</v>
      </c>
    </row>
    <row r="80" spans="1:7" ht="15">
      <c r="A80" s="9" t="s">
        <v>28</v>
      </c>
      <c r="B80" s="9" t="s">
        <v>38</v>
      </c>
      <c r="C80" s="8" t="s">
        <v>22</v>
      </c>
      <c r="D80" s="19">
        <v>1.06</v>
      </c>
      <c r="E80" s="19">
        <v>0.77</v>
      </c>
      <c r="F80" s="19">
        <v>1.46</v>
      </c>
      <c r="G80" s="19">
        <v>3.22</v>
      </c>
    </row>
    <row r="81" spans="1:7" ht="15">
      <c r="A81" s="9" t="s">
        <v>28</v>
      </c>
      <c r="B81" s="9" t="s">
        <v>38</v>
      </c>
      <c r="C81" s="8" t="s">
        <v>23</v>
      </c>
      <c r="D81" s="19">
        <v>1.2</v>
      </c>
      <c r="E81" s="19">
        <v>0.9</v>
      </c>
      <c r="F81" s="19">
        <v>1.61</v>
      </c>
      <c r="G81" s="19">
        <v>3.79</v>
      </c>
    </row>
    <row r="82" spans="1:7" ht="15">
      <c r="A82" s="9" t="s">
        <v>28</v>
      </c>
      <c r="B82" s="9" t="s">
        <v>38</v>
      </c>
      <c r="C82" s="8" t="s">
        <v>24</v>
      </c>
      <c r="D82" s="19">
        <v>1.1399999999999999</v>
      </c>
      <c r="E82" s="19">
        <v>0.87</v>
      </c>
      <c r="F82" s="19">
        <v>1.5</v>
      </c>
      <c r="G82" s="19">
        <v>4.3899999999999997</v>
      </c>
    </row>
    <row r="83" spans="1:7" ht="15">
      <c r="A83" s="9" t="s">
        <v>28</v>
      </c>
      <c r="B83" s="9" t="s">
        <v>38</v>
      </c>
      <c r="C83" s="8" t="s">
        <v>25</v>
      </c>
      <c r="D83" s="19">
        <v>1.1499999999999999</v>
      </c>
      <c r="E83" s="19">
        <v>1.05</v>
      </c>
      <c r="F83" s="19">
        <v>1.26</v>
      </c>
      <c r="G83" s="19">
        <v>37</v>
      </c>
    </row>
    <row r="84" spans="1:7" ht="15">
      <c r="A84" s="9" t="s">
        <v>28</v>
      </c>
      <c r="B84" s="9" t="s">
        <v>38</v>
      </c>
      <c r="C84" s="8" t="s">
        <v>26</v>
      </c>
      <c r="D84" s="13">
        <v>1.1200000000000001</v>
      </c>
      <c r="E84" s="13">
        <v>1.06</v>
      </c>
      <c r="F84" s="13">
        <v>1.18</v>
      </c>
      <c r="G84" s="13">
        <v>0</v>
      </c>
    </row>
    <row r="86" spans="1:7" ht="15">
      <c r="A86" s="9" t="s">
        <v>12</v>
      </c>
      <c r="B86" s="9" t="s">
        <v>39</v>
      </c>
      <c r="C86" s="8" t="s">
        <v>14</v>
      </c>
      <c r="D86" s="19">
        <v>1.08</v>
      </c>
      <c r="E86" s="19">
        <v>0.95</v>
      </c>
      <c r="F86" s="19">
        <v>1.23</v>
      </c>
      <c r="G86" s="19">
        <v>6.1</v>
      </c>
    </row>
    <row r="87" spans="1:7" ht="15">
      <c r="A87" s="9" t="s">
        <v>12</v>
      </c>
      <c r="B87" s="9" t="s">
        <v>39</v>
      </c>
      <c r="C87" s="8" t="s">
        <v>15</v>
      </c>
      <c r="D87" s="19">
        <v>1.02</v>
      </c>
      <c r="E87" s="19">
        <v>0.82</v>
      </c>
      <c r="F87" s="19">
        <v>1.27</v>
      </c>
      <c r="G87" s="19">
        <v>2.19</v>
      </c>
    </row>
    <row r="88" spans="1:7" ht="15">
      <c r="A88" s="9" t="s">
        <v>12</v>
      </c>
      <c r="B88" s="9" t="s">
        <v>39</v>
      </c>
      <c r="C88" s="8" t="s">
        <v>16</v>
      </c>
      <c r="D88" s="19">
        <v>1.1599999999999999</v>
      </c>
      <c r="E88" s="19">
        <v>0.96</v>
      </c>
      <c r="F88" s="19">
        <v>1.41</v>
      </c>
      <c r="G88" s="19">
        <v>2.79</v>
      </c>
    </row>
    <row r="89" spans="1:7" ht="15">
      <c r="A89" s="9" t="s">
        <v>12</v>
      </c>
      <c r="B89" s="9" t="s">
        <v>39</v>
      </c>
      <c r="C89" s="8" t="s">
        <v>17</v>
      </c>
      <c r="D89" s="19">
        <v>0.97</v>
      </c>
      <c r="E89" s="19">
        <v>0.87</v>
      </c>
      <c r="F89" s="19">
        <v>1.08</v>
      </c>
      <c r="G89" s="19">
        <v>8.74</v>
      </c>
    </row>
    <row r="90" spans="1:7" ht="15">
      <c r="A90" s="9" t="s">
        <v>12</v>
      </c>
      <c r="B90" s="9" t="s">
        <v>39</v>
      </c>
      <c r="C90" s="8" t="s">
        <v>18</v>
      </c>
      <c r="D90" s="19">
        <v>0.98</v>
      </c>
      <c r="E90" s="19">
        <v>0.87</v>
      </c>
      <c r="F90" s="19">
        <v>1.1000000000000001</v>
      </c>
      <c r="G90" s="19">
        <v>8.24</v>
      </c>
    </row>
    <row r="91" spans="1:7" ht="15">
      <c r="A91" s="9" t="s">
        <v>12</v>
      </c>
      <c r="B91" s="9" t="s">
        <v>39</v>
      </c>
      <c r="C91" s="8" t="s">
        <v>19</v>
      </c>
      <c r="D91" s="19">
        <v>0.94</v>
      </c>
      <c r="E91" s="19">
        <v>0.62</v>
      </c>
      <c r="F91" s="19">
        <v>1.44</v>
      </c>
      <c r="G91" s="19">
        <v>0.6</v>
      </c>
    </row>
    <row r="92" spans="1:7" ht="15">
      <c r="A92" s="9" t="s">
        <v>12</v>
      </c>
      <c r="B92" s="9" t="s">
        <v>39</v>
      </c>
      <c r="C92" s="8" t="s">
        <v>20</v>
      </c>
      <c r="D92" s="19">
        <v>1.02</v>
      </c>
      <c r="E92" s="19">
        <v>0.94</v>
      </c>
      <c r="F92" s="19">
        <v>1.1100000000000001</v>
      </c>
      <c r="G92" s="19">
        <v>14.27</v>
      </c>
    </row>
    <row r="93" spans="1:7" ht="15">
      <c r="A93" s="9" t="s">
        <v>12</v>
      </c>
      <c r="B93" s="9" t="s">
        <v>39</v>
      </c>
      <c r="C93" s="8" t="s">
        <v>21</v>
      </c>
      <c r="D93" s="19">
        <v>0.95</v>
      </c>
      <c r="E93" s="19">
        <v>0.87</v>
      </c>
      <c r="F93" s="19">
        <v>1.04</v>
      </c>
      <c r="G93" s="19">
        <v>12.95</v>
      </c>
    </row>
    <row r="94" spans="1:7" ht="15">
      <c r="A94" s="9" t="s">
        <v>12</v>
      </c>
      <c r="B94" s="9" t="s">
        <v>39</v>
      </c>
      <c r="C94" s="8" t="s">
        <v>22</v>
      </c>
      <c r="D94" s="19">
        <v>0.98</v>
      </c>
      <c r="E94" s="19">
        <v>0.84</v>
      </c>
      <c r="F94" s="19">
        <v>1.1499999999999999</v>
      </c>
      <c r="G94" s="19">
        <v>4.38</v>
      </c>
    </row>
    <row r="95" spans="1:7" ht="15">
      <c r="A95" s="9" t="s">
        <v>12</v>
      </c>
      <c r="B95" s="9" t="s">
        <v>39</v>
      </c>
      <c r="C95" s="8" t="s">
        <v>23</v>
      </c>
      <c r="D95" s="19">
        <v>1</v>
      </c>
      <c r="E95" s="19">
        <v>0.87</v>
      </c>
      <c r="F95" s="19">
        <v>1.1599999999999999</v>
      </c>
      <c r="G95" s="19">
        <v>4.88</v>
      </c>
    </row>
    <row r="96" spans="1:7" ht="15">
      <c r="A96" s="9" t="s">
        <v>12</v>
      </c>
      <c r="B96" s="9" t="s">
        <v>39</v>
      </c>
      <c r="C96" s="8" t="s">
        <v>24</v>
      </c>
      <c r="D96" s="19">
        <v>0.99</v>
      </c>
      <c r="E96" s="19">
        <v>0.83</v>
      </c>
      <c r="F96" s="19">
        <v>1.17</v>
      </c>
      <c r="G96" s="19">
        <v>3.69</v>
      </c>
    </row>
    <row r="97" spans="1:7" ht="15">
      <c r="A97" s="9" t="s">
        <v>12</v>
      </c>
      <c r="B97" s="9" t="s">
        <v>39</v>
      </c>
      <c r="C97" s="8" t="s">
        <v>25</v>
      </c>
      <c r="D97" s="19">
        <v>0.99</v>
      </c>
      <c r="E97" s="19">
        <v>0.93</v>
      </c>
      <c r="F97" s="19">
        <v>1.05</v>
      </c>
      <c r="G97" s="19">
        <v>31.16</v>
      </c>
    </row>
    <row r="98" spans="1:7" ht="15">
      <c r="A98" s="9" t="s">
        <v>12</v>
      </c>
      <c r="B98" s="9" t="s">
        <v>39</v>
      </c>
      <c r="C98" s="8" t="s">
        <v>26</v>
      </c>
      <c r="D98" s="13">
        <v>1</v>
      </c>
      <c r="E98" s="13">
        <v>0.96</v>
      </c>
      <c r="F98" s="13">
        <v>1.03</v>
      </c>
      <c r="G98" s="13">
        <v>0.01</v>
      </c>
    </row>
    <row r="100" spans="1:7" ht="15">
      <c r="A100" s="9" t="s">
        <v>27</v>
      </c>
      <c r="B100" s="9" t="s">
        <v>39</v>
      </c>
      <c r="C100" s="8" t="s">
        <v>14</v>
      </c>
      <c r="D100" s="19">
        <v>1.05</v>
      </c>
      <c r="E100" s="19">
        <v>0.89</v>
      </c>
      <c r="F100" s="19">
        <v>1.23</v>
      </c>
      <c r="G100" s="19">
        <v>6.54</v>
      </c>
    </row>
    <row r="101" spans="1:7" ht="15">
      <c r="A101" s="9" t="s">
        <v>27</v>
      </c>
      <c r="B101" s="9" t="s">
        <v>39</v>
      </c>
      <c r="C101" s="8" t="s">
        <v>15</v>
      </c>
      <c r="D101" s="19">
        <v>1.17</v>
      </c>
      <c r="E101" s="19">
        <v>0.88</v>
      </c>
      <c r="F101" s="19">
        <v>1.55</v>
      </c>
      <c r="G101" s="19">
        <v>2.06</v>
      </c>
    </row>
    <row r="102" spans="1:7" ht="15">
      <c r="A102" s="9" t="s">
        <v>27</v>
      </c>
      <c r="B102" s="9" t="s">
        <v>39</v>
      </c>
      <c r="C102" s="8" t="s">
        <v>16</v>
      </c>
      <c r="D102" s="19">
        <v>0.96</v>
      </c>
      <c r="E102" s="19">
        <v>0.78</v>
      </c>
      <c r="F102" s="19">
        <v>1.18</v>
      </c>
      <c r="G102" s="19">
        <v>3.78</v>
      </c>
    </row>
    <row r="103" spans="1:7" ht="15">
      <c r="A103" s="9" t="s">
        <v>27</v>
      </c>
      <c r="B103" s="9" t="s">
        <v>39</v>
      </c>
      <c r="C103" s="8" t="s">
        <v>17</v>
      </c>
      <c r="D103" s="19">
        <v>1.03</v>
      </c>
      <c r="E103" s="19">
        <v>0.92</v>
      </c>
      <c r="F103" s="19">
        <v>1.17</v>
      </c>
      <c r="G103" s="19">
        <v>11.18</v>
      </c>
    </row>
    <row r="104" spans="1:7" ht="15">
      <c r="A104" s="9" t="s">
        <v>27</v>
      </c>
      <c r="B104" s="9" t="s">
        <v>39</v>
      </c>
      <c r="C104" s="8" t="s">
        <v>18</v>
      </c>
      <c r="D104" s="19">
        <v>1.03</v>
      </c>
      <c r="E104" s="19">
        <v>0.91</v>
      </c>
      <c r="F104" s="19">
        <v>1.1599999999999999</v>
      </c>
      <c r="G104" s="19">
        <v>10.76</v>
      </c>
    </row>
    <row r="105" spans="1:7" ht="15">
      <c r="A105" s="9" t="s">
        <v>27</v>
      </c>
      <c r="B105" s="9" t="s">
        <v>39</v>
      </c>
      <c r="C105" s="8" t="s">
        <v>19</v>
      </c>
      <c r="D105" s="19">
        <v>0.69</v>
      </c>
      <c r="E105" s="19">
        <v>0.4</v>
      </c>
      <c r="F105" s="19">
        <v>1.19</v>
      </c>
      <c r="G105" s="19">
        <v>0.56000000000000005</v>
      </c>
    </row>
    <row r="106" spans="1:7" ht="15">
      <c r="A106" s="9" t="s">
        <v>27</v>
      </c>
      <c r="B106" s="9" t="s">
        <v>39</v>
      </c>
      <c r="C106" s="8" t="s">
        <v>20</v>
      </c>
      <c r="D106" s="19">
        <v>1.04</v>
      </c>
      <c r="E106" s="19">
        <v>0.95</v>
      </c>
      <c r="F106" s="19">
        <v>1.1399999999999999</v>
      </c>
      <c r="G106" s="19">
        <v>19.87</v>
      </c>
    </row>
    <row r="107" spans="1:7" ht="15">
      <c r="A107" s="9" t="s">
        <v>27</v>
      </c>
      <c r="B107" s="9" t="s">
        <v>39</v>
      </c>
      <c r="C107" s="8" t="s">
        <v>21</v>
      </c>
      <c r="D107" s="19">
        <v>0.97</v>
      </c>
      <c r="E107" s="19">
        <v>0.88</v>
      </c>
      <c r="F107" s="19">
        <v>1.08</v>
      </c>
      <c r="G107" s="19">
        <v>15.55</v>
      </c>
    </row>
    <row r="108" spans="1:7" ht="15">
      <c r="A108" s="9" t="s">
        <v>27</v>
      </c>
      <c r="B108" s="9" t="s">
        <v>39</v>
      </c>
      <c r="C108" s="8" t="s">
        <v>22</v>
      </c>
      <c r="D108" s="19">
        <v>0.99</v>
      </c>
      <c r="E108" s="19">
        <v>0.82</v>
      </c>
      <c r="F108" s="19">
        <v>1.21</v>
      </c>
      <c r="G108" s="19">
        <v>4.25</v>
      </c>
    </row>
    <row r="109" spans="1:7" ht="15">
      <c r="A109" s="9" t="s">
        <v>27</v>
      </c>
      <c r="B109" s="9" t="s">
        <v>39</v>
      </c>
      <c r="C109" s="8" t="s">
        <v>23</v>
      </c>
      <c r="D109" s="19">
        <v>1.04</v>
      </c>
      <c r="E109" s="19">
        <v>0.87</v>
      </c>
      <c r="F109" s="19">
        <v>1.25</v>
      </c>
      <c r="G109" s="19">
        <v>5</v>
      </c>
    </row>
    <row r="110" spans="1:7" ht="15">
      <c r="A110" s="9" t="s">
        <v>27</v>
      </c>
      <c r="B110" s="9" t="s">
        <v>39</v>
      </c>
      <c r="C110" s="8" t="s">
        <v>24</v>
      </c>
      <c r="D110" s="19">
        <v>1.03</v>
      </c>
      <c r="E110" s="19">
        <v>0.87</v>
      </c>
      <c r="F110" s="19">
        <v>1.23</v>
      </c>
      <c r="G110" s="19">
        <v>5.27</v>
      </c>
    </row>
    <row r="111" spans="1:7" ht="15">
      <c r="A111" s="9" t="s">
        <v>27</v>
      </c>
      <c r="B111" s="9" t="s">
        <v>39</v>
      </c>
      <c r="C111" s="8" t="s">
        <v>25</v>
      </c>
      <c r="D111" s="19">
        <v>0.93</v>
      </c>
      <c r="E111" s="19">
        <v>0.84</v>
      </c>
      <c r="F111" s="19">
        <v>1.03</v>
      </c>
      <c r="G111" s="19">
        <v>15.18</v>
      </c>
    </row>
    <row r="112" spans="1:7" ht="15">
      <c r="A112" s="9" t="s">
        <v>27</v>
      </c>
      <c r="B112" s="9" t="s">
        <v>39</v>
      </c>
      <c r="C112" s="8" t="s">
        <v>26</v>
      </c>
      <c r="D112" s="13">
        <v>1.01</v>
      </c>
      <c r="E112" s="13">
        <v>0.97</v>
      </c>
      <c r="F112" s="13">
        <v>1.05</v>
      </c>
      <c r="G112" s="13">
        <v>0.01</v>
      </c>
    </row>
    <row r="114" spans="1:7" ht="15">
      <c r="A114" s="9" t="s">
        <v>28</v>
      </c>
      <c r="B114" s="9" t="s">
        <v>39</v>
      </c>
      <c r="C114" s="8" t="s">
        <v>14</v>
      </c>
      <c r="D114" s="19">
        <v>1.08</v>
      </c>
      <c r="E114" s="19">
        <v>0.94</v>
      </c>
      <c r="F114" s="19">
        <v>1.23</v>
      </c>
      <c r="G114" s="19">
        <v>6.71</v>
      </c>
    </row>
    <row r="115" spans="1:7" ht="15">
      <c r="A115" s="9" t="s">
        <v>28</v>
      </c>
      <c r="B115" s="9" t="s">
        <v>39</v>
      </c>
      <c r="C115" s="8" t="s">
        <v>15</v>
      </c>
      <c r="D115" s="19">
        <v>1.02</v>
      </c>
      <c r="E115" s="19">
        <v>0.82</v>
      </c>
      <c r="F115" s="19">
        <v>1.26</v>
      </c>
      <c r="G115" s="19">
        <v>2.78</v>
      </c>
    </row>
    <row r="116" spans="1:7" ht="15">
      <c r="A116" s="9" t="s">
        <v>28</v>
      </c>
      <c r="B116" s="9" t="s">
        <v>39</v>
      </c>
      <c r="C116" s="8" t="s">
        <v>16</v>
      </c>
      <c r="D116" s="19">
        <v>1.1499999999999999</v>
      </c>
      <c r="E116" s="19">
        <v>0.95</v>
      </c>
      <c r="F116" s="19">
        <v>1.39</v>
      </c>
      <c r="G116" s="19">
        <v>3.53</v>
      </c>
    </row>
    <row r="117" spans="1:7" ht="15">
      <c r="A117" s="9" t="s">
        <v>28</v>
      </c>
      <c r="B117" s="9" t="s">
        <v>39</v>
      </c>
      <c r="C117" s="8" t="s">
        <v>17</v>
      </c>
      <c r="D117" s="19">
        <v>0.98</v>
      </c>
      <c r="E117" s="19">
        <v>0.87</v>
      </c>
      <c r="F117" s="19">
        <v>1.0900000000000001</v>
      </c>
      <c r="G117" s="19">
        <v>8.93</v>
      </c>
    </row>
    <row r="118" spans="1:7" ht="15">
      <c r="A118" s="9" t="s">
        <v>28</v>
      </c>
      <c r="B118" s="9" t="s">
        <v>39</v>
      </c>
      <c r="C118" s="8" t="s">
        <v>18</v>
      </c>
      <c r="D118" s="19">
        <v>0.98</v>
      </c>
      <c r="E118" s="19">
        <v>0.88</v>
      </c>
      <c r="F118" s="19">
        <v>1.0900000000000001</v>
      </c>
      <c r="G118" s="19">
        <v>9.7100000000000009</v>
      </c>
    </row>
    <row r="119" spans="1:7" ht="15">
      <c r="A119" s="9" t="s">
        <v>28</v>
      </c>
      <c r="B119" s="9" t="s">
        <v>39</v>
      </c>
      <c r="C119" s="8" t="s">
        <v>19</v>
      </c>
      <c r="D119" s="19">
        <v>1.02</v>
      </c>
      <c r="E119" s="19">
        <v>0.65</v>
      </c>
      <c r="F119" s="19">
        <v>1.58</v>
      </c>
      <c r="G119" s="19">
        <v>0.66</v>
      </c>
    </row>
    <row r="120" spans="1:7" ht="15">
      <c r="A120" s="9" t="s">
        <v>28</v>
      </c>
      <c r="B120" s="9" t="s">
        <v>39</v>
      </c>
      <c r="C120" s="8" t="s">
        <v>20</v>
      </c>
      <c r="D120" s="19">
        <v>1.07</v>
      </c>
      <c r="E120" s="19">
        <v>0.98</v>
      </c>
      <c r="F120" s="19">
        <v>1.1599999999999999</v>
      </c>
      <c r="G120" s="19">
        <v>14.33</v>
      </c>
    </row>
    <row r="121" spans="1:7" ht="15">
      <c r="A121" s="9" t="s">
        <v>28</v>
      </c>
      <c r="B121" s="9" t="s">
        <v>39</v>
      </c>
      <c r="C121" s="8" t="s">
        <v>21</v>
      </c>
      <c r="D121" s="19">
        <v>0.97</v>
      </c>
      <c r="E121" s="19">
        <v>0.88</v>
      </c>
      <c r="F121" s="19">
        <v>1.06</v>
      </c>
      <c r="G121" s="19">
        <v>12.02</v>
      </c>
    </row>
    <row r="122" spans="1:7" ht="15">
      <c r="A122" s="9" t="s">
        <v>28</v>
      </c>
      <c r="B122" s="9" t="s">
        <v>39</v>
      </c>
      <c r="C122" s="8" t="s">
        <v>22</v>
      </c>
      <c r="D122" s="19">
        <v>1.05</v>
      </c>
      <c r="E122" s="19">
        <v>0.91</v>
      </c>
      <c r="F122" s="19">
        <v>1.2</v>
      </c>
      <c r="G122" s="19">
        <v>6.44</v>
      </c>
    </row>
    <row r="123" spans="1:7" ht="15">
      <c r="A123" s="9" t="s">
        <v>28</v>
      </c>
      <c r="B123" s="9" t="s">
        <v>39</v>
      </c>
      <c r="C123" s="8" t="s">
        <v>23</v>
      </c>
      <c r="D123" s="19">
        <v>1.03</v>
      </c>
      <c r="E123" s="19">
        <v>0.89</v>
      </c>
      <c r="F123" s="19">
        <v>1.2</v>
      </c>
      <c r="G123" s="19">
        <v>5.4</v>
      </c>
    </row>
    <row r="124" spans="1:7" ht="15">
      <c r="A124" s="9" t="s">
        <v>28</v>
      </c>
      <c r="B124" s="9" t="s">
        <v>39</v>
      </c>
      <c r="C124" s="8" t="s">
        <v>24</v>
      </c>
      <c r="D124" s="19">
        <v>1.01</v>
      </c>
      <c r="E124" s="19">
        <v>0.85</v>
      </c>
      <c r="F124" s="19">
        <v>1.2</v>
      </c>
      <c r="G124" s="19">
        <v>4.21</v>
      </c>
    </row>
    <row r="125" spans="1:7" ht="15">
      <c r="A125" s="9" t="s">
        <v>28</v>
      </c>
      <c r="B125" s="9" t="s">
        <v>39</v>
      </c>
      <c r="C125" s="8" t="s">
        <v>25</v>
      </c>
      <c r="D125" s="19">
        <v>1.08</v>
      </c>
      <c r="E125" s="19">
        <v>1.03</v>
      </c>
      <c r="F125" s="19">
        <v>1.1499999999999999</v>
      </c>
      <c r="G125" s="19">
        <v>25.28</v>
      </c>
    </row>
    <row r="126" spans="1:7" ht="15">
      <c r="A126" s="9" t="s">
        <v>28</v>
      </c>
      <c r="B126" s="9" t="s">
        <v>39</v>
      </c>
      <c r="C126" s="8" t="s">
        <v>26</v>
      </c>
      <c r="D126" s="13">
        <v>1.04</v>
      </c>
      <c r="E126" s="13">
        <v>1</v>
      </c>
      <c r="F126" s="13">
        <v>1.08</v>
      </c>
      <c r="G126" s="13">
        <v>14.05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4"/>
  <sheetViews>
    <sheetView workbookViewId="0">
      <pane ySplit="1" topLeftCell="A2" activePane="bottomLeft" state="frozen"/>
      <selection pane="bottomLeft" activeCell="H1" sqref="H1"/>
    </sheetView>
  </sheetViews>
  <sheetFormatPr defaultRowHeight="14.45"/>
  <cols>
    <col min="1" max="1" width="11.5703125" style="8" customWidth="1"/>
    <col min="2" max="2" width="23.28515625" style="3" customWidth="1"/>
    <col min="3" max="3" width="13" style="8" customWidth="1"/>
    <col min="4" max="6" width="9.140625" style="8"/>
    <col min="7" max="7" width="15" style="8" customWidth="1"/>
    <col min="8" max="16384" width="9.140625" style="8"/>
  </cols>
  <sheetData>
    <row r="1" spans="1:7" s="6" customFormat="1" ht="15">
      <c r="A1" s="6" t="s">
        <v>5</v>
      </c>
      <c r="B1" s="2" t="s">
        <v>6</v>
      </c>
      <c r="C1" s="6" t="s">
        <v>7</v>
      </c>
      <c r="D1" s="22" t="s">
        <v>8</v>
      </c>
      <c r="E1" s="22" t="s">
        <v>9</v>
      </c>
      <c r="F1" s="22" t="s">
        <v>10</v>
      </c>
      <c r="G1" s="22" t="s">
        <v>11</v>
      </c>
    </row>
    <row r="2" spans="1:7" ht="15">
      <c r="A2" s="4" t="s">
        <v>12</v>
      </c>
      <c r="B2" s="4" t="s">
        <v>40</v>
      </c>
      <c r="C2" s="8" t="s">
        <v>14</v>
      </c>
      <c r="D2" s="19">
        <v>0.95</v>
      </c>
      <c r="E2" s="19">
        <v>0.81</v>
      </c>
      <c r="F2" s="19">
        <v>1.1200000000000001</v>
      </c>
      <c r="G2" s="19">
        <v>3.49</v>
      </c>
    </row>
    <row r="3" spans="1:7" ht="15">
      <c r="A3" s="4" t="s">
        <v>12</v>
      </c>
      <c r="B3" s="4" t="s">
        <v>40</v>
      </c>
      <c r="C3" s="8" t="s">
        <v>15</v>
      </c>
      <c r="D3" s="19">
        <v>0.99</v>
      </c>
      <c r="E3" s="19">
        <v>0.88</v>
      </c>
      <c r="F3" s="19">
        <v>1.1100000000000001</v>
      </c>
      <c r="G3" s="19">
        <v>4.51</v>
      </c>
    </row>
    <row r="4" spans="1:7" ht="15">
      <c r="A4" s="4" t="s">
        <v>12</v>
      </c>
      <c r="B4" s="4" t="s">
        <v>40</v>
      </c>
      <c r="C4" s="8" t="s">
        <v>16</v>
      </c>
      <c r="D4" s="19">
        <v>1.05</v>
      </c>
      <c r="E4" s="19">
        <v>0.91</v>
      </c>
      <c r="F4" s="19">
        <v>1.21</v>
      </c>
      <c r="G4" s="19">
        <v>3.91</v>
      </c>
    </row>
    <row r="5" spans="1:7" ht="15">
      <c r="A5" s="4" t="s">
        <v>12</v>
      </c>
      <c r="B5" s="4" t="s">
        <v>40</v>
      </c>
      <c r="C5" s="8" t="s">
        <v>17</v>
      </c>
      <c r="D5" s="19">
        <v>1.07</v>
      </c>
      <c r="E5" s="19">
        <v>0.95</v>
      </c>
      <c r="F5" s="19">
        <v>1.2</v>
      </c>
      <c r="G5" s="19">
        <v>4.51</v>
      </c>
    </row>
    <row r="6" spans="1:7" ht="15">
      <c r="A6" s="4" t="s">
        <v>12</v>
      </c>
      <c r="B6" s="4" t="s">
        <v>40</v>
      </c>
      <c r="C6" s="8" t="s">
        <v>18</v>
      </c>
      <c r="D6" s="19">
        <v>1.07</v>
      </c>
      <c r="E6" s="19">
        <v>0.98</v>
      </c>
      <c r="F6" s="19">
        <v>1.1599999999999999</v>
      </c>
      <c r="G6" s="19">
        <v>5.23</v>
      </c>
    </row>
    <row r="7" spans="1:7" ht="15">
      <c r="A7" s="4" t="s">
        <v>12</v>
      </c>
      <c r="B7" s="4" t="s">
        <v>40</v>
      </c>
      <c r="C7" s="8" t="s">
        <v>19</v>
      </c>
      <c r="D7" s="19">
        <v>1.19</v>
      </c>
      <c r="E7" s="19">
        <v>0.91</v>
      </c>
      <c r="F7" s="19">
        <v>1.57</v>
      </c>
      <c r="G7" s="19">
        <v>1.9</v>
      </c>
    </row>
    <row r="8" spans="1:7" ht="15">
      <c r="A8" s="4" t="s">
        <v>12</v>
      </c>
      <c r="B8" s="4" t="s">
        <v>40</v>
      </c>
      <c r="C8" s="8" t="s">
        <v>20</v>
      </c>
      <c r="D8" s="19">
        <v>1.1200000000000001</v>
      </c>
      <c r="E8" s="19">
        <v>1.01</v>
      </c>
      <c r="F8" s="19">
        <v>1.24</v>
      </c>
      <c r="G8" s="19">
        <v>4.82</v>
      </c>
    </row>
    <row r="9" spans="1:7" ht="15">
      <c r="A9" s="4" t="s">
        <v>12</v>
      </c>
      <c r="B9" s="4" t="s">
        <v>40</v>
      </c>
      <c r="C9" s="8" t="s">
        <v>21</v>
      </c>
      <c r="D9" s="19">
        <v>1.1399999999999999</v>
      </c>
      <c r="E9" s="19">
        <v>1.05</v>
      </c>
      <c r="F9" s="19">
        <v>1.24</v>
      </c>
      <c r="G9" s="19">
        <v>5.2</v>
      </c>
    </row>
    <row r="10" spans="1:7" ht="15">
      <c r="A10" s="4" t="s">
        <v>12</v>
      </c>
      <c r="B10" s="4" t="s">
        <v>40</v>
      </c>
      <c r="C10" s="8" t="s">
        <v>22</v>
      </c>
      <c r="D10" s="19">
        <v>1.24</v>
      </c>
      <c r="E10" s="19">
        <v>1.1499999999999999</v>
      </c>
      <c r="F10" s="19">
        <v>1.34</v>
      </c>
      <c r="G10" s="19">
        <v>5.36</v>
      </c>
    </row>
    <row r="11" spans="1:7" ht="15">
      <c r="A11" s="4" t="s">
        <v>12</v>
      </c>
      <c r="B11" s="4" t="s">
        <v>40</v>
      </c>
      <c r="C11" s="8" t="s">
        <v>23</v>
      </c>
      <c r="D11" s="19">
        <v>1.1499999999999999</v>
      </c>
      <c r="E11" s="19">
        <v>1.03</v>
      </c>
      <c r="F11" s="19">
        <v>1.29</v>
      </c>
      <c r="G11" s="19">
        <v>4.5199999999999996</v>
      </c>
    </row>
    <row r="12" spans="1:7" ht="15">
      <c r="A12" s="4" t="s">
        <v>12</v>
      </c>
      <c r="B12" s="4" t="s">
        <v>40</v>
      </c>
      <c r="C12" s="8" t="s">
        <v>24</v>
      </c>
      <c r="D12" s="19">
        <v>1.1399999999999999</v>
      </c>
      <c r="E12" s="19">
        <v>1.05</v>
      </c>
      <c r="F12" s="19">
        <v>1.24</v>
      </c>
      <c r="G12" s="19">
        <v>5.24</v>
      </c>
    </row>
    <row r="13" spans="1:7" ht="15">
      <c r="A13" s="4" t="s">
        <v>12</v>
      </c>
      <c r="B13" s="4" t="s">
        <v>40</v>
      </c>
      <c r="C13" s="8" t="s">
        <v>25</v>
      </c>
      <c r="D13" s="19">
        <v>0.97</v>
      </c>
      <c r="E13" s="19">
        <v>0.93</v>
      </c>
      <c r="F13" s="19">
        <v>1.01</v>
      </c>
      <c r="G13" s="19">
        <v>6.05</v>
      </c>
    </row>
    <row r="14" spans="1:7" ht="15">
      <c r="A14" s="4" t="s">
        <v>12</v>
      </c>
      <c r="B14" s="4" t="s">
        <v>40</v>
      </c>
      <c r="C14" s="9" t="s">
        <v>26</v>
      </c>
      <c r="D14" s="19">
        <v>1.0900000000000001</v>
      </c>
      <c r="E14" s="19">
        <v>1.03</v>
      </c>
      <c r="F14" s="19">
        <v>1.1399999999999999</v>
      </c>
      <c r="G14" s="19">
        <v>68.430000000000007</v>
      </c>
    </row>
    <row r="15" spans="1:7" ht="15">
      <c r="D15" s="13"/>
      <c r="E15" s="13"/>
      <c r="F15" s="13"/>
      <c r="G15" s="13"/>
    </row>
    <row r="16" spans="1:7" ht="15">
      <c r="A16" s="4" t="s">
        <v>12</v>
      </c>
      <c r="B16" s="4" t="s">
        <v>41</v>
      </c>
      <c r="C16" s="8" t="s">
        <v>14</v>
      </c>
      <c r="D16" s="19">
        <v>1.37</v>
      </c>
      <c r="E16" s="19">
        <v>1.1499999999999999</v>
      </c>
      <c r="F16" s="19">
        <v>1.63</v>
      </c>
      <c r="G16" s="19">
        <v>3.26</v>
      </c>
    </row>
    <row r="17" spans="1:7" ht="15">
      <c r="A17" s="4" t="s">
        <v>12</v>
      </c>
      <c r="B17" s="4" t="s">
        <v>41</v>
      </c>
      <c r="C17" s="8" t="s">
        <v>15</v>
      </c>
      <c r="D17" s="19">
        <v>1.21</v>
      </c>
      <c r="E17" s="19">
        <v>1.05</v>
      </c>
      <c r="F17" s="19">
        <v>1.4</v>
      </c>
      <c r="G17" s="19">
        <v>3.86</v>
      </c>
    </row>
    <row r="18" spans="1:7" ht="15">
      <c r="A18" s="4" t="s">
        <v>12</v>
      </c>
      <c r="B18" s="4" t="s">
        <v>41</v>
      </c>
      <c r="C18" s="8" t="s">
        <v>16</v>
      </c>
      <c r="D18" s="19">
        <v>1.42</v>
      </c>
      <c r="E18" s="19">
        <v>1.17</v>
      </c>
      <c r="F18" s="19">
        <v>1.73</v>
      </c>
      <c r="G18" s="19">
        <v>2.88</v>
      </c>
    </row>
    <row r="19" spans="1:7" ht="15">
      <c r="A19" s="4" t="s">
        <v>12</v>
      </c>
      <c r="B19" s="4" t="s">
        <v>41</v>
      </c>
      <c r="C19" s="8" t="s">
        <v>17</v>
      </c>
      <c r="D19" s="19">
        <v>1.23</v>
      </c>
      <c r="E19" s="19">
        <v>1.07</v>
      </c>
      <c r="F19" s="19">
        <v>1.4</v>
      </c>
      <c r="G19" s="19">
        <v>4.08</v>
      </c>
    </row>
    <row r="20" spans="1:7" ht="15">
      <c r="A20" s="4" t="s">
        <v>12</v>
      </c>
      <c r="B20" s="4" t="s">
        <v>41</v>
      </c>
      <c r="C20" s="8" t="s">
        <v>18</v>
      </c>
      <c r="D20" s="19">
        <v>1.25</v>
      </c>
      <c r="E20" s="19">
        <v>1.0900000000000001</v>
      </c>
      <c r="F20" s="19">
        <v>1.42</v>
      </c>
      <c r="G20" s="19">
        <v>4.12</v>
      </c>
    </row>
    <row r="21" spans="1:7" ht="15">
      <c r="A21" s="4" t="s">
        <v>12</v>
      </c>
      <c r="B21" s="4" t="s">
        <v>41</v>
      </c>
      <c r="C21" s="8" t="s">
        <v>19</v>
      </c>
      <c r="D21" s="19">
        <v>0.74</v>
      </c>
      <c r="E21" s="19">
        <v>0.33</v>
      </c>
      <c r="F21" s="19">
        <v>1.64</v>
      </c>
      <c r="G21" s="19">
        <v>0.31</v>
      </c>
    </row>
    <row r="22" spans="1:7" ht="15">
      <c r="A22" s="4" t="s">
        <v>12</v>
      </c>
      <c r="B22" s="4" t="s">
        <v>41</v>
      </c>
      <c r="C22" s="8" t="s">
        <v>20</v>
      </c>
      <c r="D22" s="19">
        <v>1.28</v>
      </c>
      <c r="E22" s="19">
        <v>1.1399999999999999</v>
      </c>
      <c r="F22" s="19">
        <v>1.43</v>
      </c>
      <c r="G22" s="19">
        <v>4.6100000000000003</v>
      </c>
    </row>
    <row r="23" spans="1:7" ht="15">
      <c r="A23" s="4" t="s">
        <v>12</v>
      </c>
      <c r="B23" s="4" t="s">
        <v>41</v>
      </c>
      <c r="C23" s="8" t="s">
        <v>21</v>
      </c>
      <c r="D23" s="19">
        <v>1.1599999999999999</v>
      </c>
      <c r="E23" s="19">
        <v>1.05</v>
      </c>
      <c r="F23" s="19">
        <v>1.29</v>
      </c>
      <c r="G23" s="19">
        <v>4.79</v>
      </c>
    </row>
    <row r="24" spans="1:7" ht="15">
      <c r="A24" s="4" t="s">
        <v>12</v>
      </c>
      <c r="B24" s="4" t="s">
        <v>41</v>
      </c>
      <c r="C24" s="8" t="s">
        <v>22</v>
      </c>
      <c r="D24" s="19">
        <v>1.38</v>
      </c>
      <c r="E24" s="19">
        <v>1.22</v>
      </c>
      <c r="F24" s="19">
        <v>1.56</v>
      </c>
      <c r="G24" s="19">
        <v>4.3899999999999997</v>
      </c>
    </row>
    <row r="25" spans="1:7" ht="15">
      <c r="A25" s="4" t="s">
        <v>12</v>
      </c>
      <c r="B25" s="4" t="s">
        <v>41</v>
      </c>
      <c r="C25" s="8" t="s">
        <v>23</v>
      </c>
      <c r="D25" s="19">
        <v>1.18</v>
      </c>
      <c r="E25" s="19">
        <v>1.02</v>
      </c>
      <c r="F25" s="19">
        <v>1.36</v>
      </c>
      <c r="G25" s="19">
        <v>3.89</v>
      </c>
    </row>
    <row r="26" spans="1:7" ht="15">
      <c r="A26" s="4" t="s">
        <v>12</v>
      </c>
      <c r="B26" s="4" t="s">
        <v>41</v>
      </c>
      <c r="C26" s="8" t="s">
        <v>24</v>
      </c>
      <c r="D26" s="19">
        <v>1.33</v>
      </c>
      <c r="E26" s="19">
        <v>1.1399999999999999</v>
      </c>
      <c r="F26" s="19">
        <v>1.54</v>
      </c>
      <c r="G26" s="19">
        <v>3.78</v>
      </c>
    </row>
    <row r="27" spans="1:7" ht="15">
      <c r="A27" s="4" t="s">
        <v>12</v>
      </c>
      <c r="B27" s="4" t="s">
        <v>41</v>
      </c>
      <c r="C27" s="8" t="s">
        <v>25</v>
      </c>
      <c r="D27" s="19">
        <v>1.01</v>
      </c>
      <c r="E27" s="19">
        <v>0.93</v>
      </c>
      <c r="F27" s="19">
        <v>1.0900000000000001</v>
      </c>
      <c r="G27" s="19">
        <v>5.29</v>
      </c>
    </row>
    <row r="28" spans="1:7" ht="15">
      <c r="A28" s="4" t="s">
        <v>12</v>
      </c>
      <c r="B28" s="4" t="s">
        <v>41</v>
      </c>
      <c r="C28" s="9" t="s">
        <v>26</v>
      </c>
      <c r="D28" s="19">
        <v>1.23</v>
      </c>
      <c r="E28" s="19">
        <v>1.1499999999999999</v>
      </c>
      <c r="F28" s="19">
        <v>1.31</v>
      </c>
      <c r="G28" s="19">
        <v>61.37</v>
      </c>
    </row>
    <row r="29" spans="1:7" ht="15">
      <c r="D29" s="13"/>
      <c r="E29" s="13"/>
      <c r="F29" s="13"/>
      <c r="G29" s="13"/>
    </row>
    <row r="30" spans="1:7" ht="15">
      <c r="A30" s="9" t="s">
        <v>27</v>
      </c>
      <c r="B30" s="4" t="s">
        <v>40</v>
      </c>
      <c r="C30" s="8" t="s">
        <v>14</v>
      </c>
      <c r="D30" s="19">
        <v>0.99</v>
      </c>
      <c r="E30" s="19">
        <v>0.82</v>
      </c>
      <c r="F30" s="19">
        <v>1.2</v>
      </c>
      <c r="G30" s="19">
        <v>2.91</v>
      </c>
    </row>
    <row r="31" spans="1:7" ht="15">
      <c r="A31" s="9" t="s">
        <v>27</v>
      </c>
      <c r="B31" s="4" t="s">
        <v>40</v>
      </c>
      <c r="C31" s="8" t="s">
        <v>15</v>
      </c>
      <c r="D31" s="19">
        <v>1</v>
      </c>
      <c r="E31" s="19">
        <v>0.85</v>
      </c>
      <c r="F31" s="19">
        <v>1.19</v>
      </c>
      <c r="G31" s="19">
        <v>3.36</v>
      </c>
    </row>
    <row r="32" spans="1:7" ht="15">
      <c r="A32" s="9" t="s">
        <v>27</v>
      </c>
      <c r="B32" s="4" t="s">
        <v>40</v>
      </c>
      <c r="C32" s="8" t="s">
        <v>16</v>
      </c>
      <c r="D32" s="19">
        <v>1.04</v>
      </c>
      <c r="E32" s="19">
        <v>0.87</v>
      </c>
      <c r="F32" s="19">
        <v>1.24</v>
      </c>
      <c r="G32" s="19">
        <v>3.16</v>
      </c>
    </row>
    <row r="33" spans="1:7" ht="15">
      <c r="A33" s="9" t="s">
        <v>27</v>
      </c>
      <c r="B33" s="4" t="s">
        <v>40</v>
      </c>
      <c r="C33" s="8" t="s">
        <v>17</v>
      </c>
      <c r="D33" s="19">
        <v>1.1599999999999999</v>
      </c>
      <c r="E33" s="19">
        <v>1.02</v>
      </c>
      <c r="F33" s="19">
        <v>1.31</v>
      </c>
      <c r="G33" s="19">
        <v>4.74</v>
      </c>
    </row>
    <row r="34" spans="1:7" ht="15">
      <c r="A34" s="9" t="s">
        <v>27</v>
      </c>
      <c r="B34" s="4" t="s">
        <v>40</v>
      </c>
      <c r="C34" s="8" t="s">
        <v>18</v>
      </c>
      <c r="D34" s="19">
        <v>1.06</v>
      </c>
      <c r="E34" s="19">
        <v>0.97</v>
      </c>
      <c r="F34" s="19">
        <v>1.1599999999999999</v>
      </c>
      <c r="G34" s="19">
        <v>5.93</v>
      </c>
    </row>
    <row r="35" spans="1:7" ht="15">
      <c r="A35" s="9" t="s">
        <v>27</v>
      </c>
      <c r="B35" s="4" t="s">
        <v>40</v>
      </c>
      <c r="C35" s="8" t="s">
        <v>19</v>
      </c>
      <c r="D35" s="19">
        <v>1.08</v>
      </c>
      <c r="E35" s="19">
        <v>0.85</v>
      </c>
      <c r="F35" s="19">
        <v>1.39</v>
      </c>
      <c r="G35" s="19">
        <v>1.99</v>
      </c>
    </row>
    <row r="36" spans="1:7" ht="15">
      <c r="A36" s="9" t="s">
        <v>27</v>
      </c>
      <c r="B36" s="4" t="s">
        <v>40</v>
      </c>
      <c r="C36" s="8" t="s">
        <v>20</v>
      </c>
      <c r="D36" s="19">
        <v>1.1200000000000001</v>
      </c>
      <c r="E36" s="19">
        <v>1.01</v>
      </c>
      <c r="F36" s="19">
        <v>1.24</v>
      </c>
      <c r="G36" s="19">
        <v>5.4</v>
      </c>
    </row>
    <row r="37" spans="1:7" ht="15">
      <c r="A37" s="9" t="s">
        <v>27</v>
      </c>
      <c r="B37" s="4" t="s">
        <v>40</v>
      </c>
      <c r="C37" s="8" t="s">
        <v>21</v>
      </c>
      <c r="D37" s="19">
        <v>1.06</v>
      </c>
      <c r="E37" s="19">
        <v>0.97</v>
      </c>
      <c r="F37" s="19">
        <v>1.1599999999999999</v>
      </c>
      <c r="G37" s="19">
        <v>5.94</v>
      </c>
    </row>
    <row r="38" spans="1:7" ht="15">
      <c r="A38" s="9" t="s">
        <v>27</v>
      </c>
      <c r="B38" s="4" t="s">
        <v>40</v>
      </c>
      <c r="C38" s="8" t="s">
        <v>22</v>
      </c>
      <c r="D38" s="19">
        <v>1.21</v>
      </c>
      <c r="E38" s="19">
        <v>1.1100000000000001</v>
      </c>
      <c r="F38" s="19">
        <v>1.32</v>
      </c>
      <c r="G38" s="19">
        <v>6.05</v>
      </c>
    </row>
    <row r="39" spans="1:7" ht="15">
      <c r="A39" s="9" t="s">
        <v>27</v>
      </c>
      <c r="B39" s="4" t="s">
        <v>40</v>
      </c>
      <c r="C39" s="8" t="s">
        <v>23</v>
      </c>
      <c r="D39" s="19">
        <v>1.29</v>
      </c>
      <c r="E39" s="19">
        <v>1.1299999999999999</v>
      </c>
      <c r="F39" s="19">
        <v>1.47</v>
      </c>
      <c r="G39" s="19">
        <v>4.37</v>
      </c>
    </row>
    <row r="40" spans="1:7" ht="15">
      <c r="A40" s="9" t="s">
        <v>27</v>
      </c>
      <c r="B40" s="4" t="s">
        <v>40</v>
      </c>
      <c r="C40" s="8" t="s">
        <v>24</v>
      </c>
      <c r="D40" s="19">
        <v>1.1599999999999999</v>
      </c>
      <c r="E40" s="19">
        <v>1.06</v>
      </c>
      <c r="F40" s="19">
        <v>1.28</v>
      </c>
      <c r="G40" s="19">
        <v>5.87</v>
      </c>
    </row>
    <row r="41" spans="1:7" ht="15">
      <c r="A41" s="9" t="s">
        <v>27</v>
      </c>
      <c r="B41" s="4" t="s">
        <v>40</v>
      </c>
      <c r="C41" s="8" t="s">
        <v>25</v>
      </c>
      <c r="D41" s="19">
        <v>1.07</v>
      </c>
      <c r="E41" s="19">
        <v>1</v>
      </c>
      <c r="F41" s="19">
        <v>1.1499999999999999</v>
      </c>
      <c r="G41" s="19">
        <v>6.8</v>
      </c>
    </row>
    <row r="42" spans="1:7" ht="15">
      <c r="A42" s="9" t="s">
        <v>27</v>
      </c>
      <c r="B42" s="4" t="s">
        <v>40</v>
      </c>
      <c r="C42" s="9" t="s">
        <v>26</v>
      </c>
      <c r="D42" s="19">
        <v>1.1100000000000001</v>
      </c>
      <c r="E42" s="19">
        <v>1.07</v>
      </c>
      <c r="F42" s="19">
        <v>1.1599999999999999</v>
      </c>
      <c r="G42" s="19">
        <v>32.049999999999997</v>
      </c>
    </row>
    <row r="43" spans="1:7" ht="15">
      <c r="D43" s="13"/>
      <c r="E43" s="13"/>
      <c r="F43" s="13"/>
      <c r="G43" s="13"/>
    </row>
    <row r="44" spans="1:7" ht="15">
      <c r="A44" s="9" t="s">
        <v>27</v>
      </c>
      <c r="B44" s="4" t="s">
        <v>41</v>
      </c>
      <c r="C44" s="8" t="s">
        <v>14</v>
      </c>
      <c r="D44" s="19">
        <v>1.36</v>
      </c>
      <c r="E44" s="19">
        <v>1.1100000000000001</v>
      </c>
      <c r="F44" s="19">
        <v>1.68</v>
      </c>
      <c r="G44" s="19">
        <v>2.54</v>
      </c>
    </row>
    <row r="45" spans="1:7" ht="15">
      <c r="A45" s="9" t="s">
        <v>27</v>
      </c>
      <c r="B45" s="4" t="str">
        <f t="shared" ref="B45:B56" si="0">B44</f>
        <v xml:space="preserve">2+ disruptions vs none </v>
      </c>
      <c r="C45" s="8" t="s">
        <v>15</v>
      </c>
      <c r="D45" s="19">
        <v>1.22</v>
      </c>
      <c r="E45" s="19">
        <v>1</v>
      </c>
      <c r="F45" s="19">
        <v>1.48</v>
      </c>
      <c r="G45" s="19">
        <v>2.8</v>
      </c>
    </row>
    <row r="46" spans="1:7" ht="15">
      <c r="A46" s="9" t="s">
        <v>27</v>
      </c>
      <c r="B46" s="4" t="str">
        <f t="shared" si="0"/>
        <v xml:space="preserve">2+ disruptions vs none </v>
      </c>
      <c r="C46" s="8" t="s">
        <v>16</v>
      </c>
      <c r="D46" s="19">
        <v>1.26</v>
      </c>
      <c r="E46" s="19">
        <v>1</v>
      </c>
      <c r="F46" s="19">
        <v>1.57</v>
      </c>
      <c r="G46" s="19">
        <v>2.29</v>
      </c>
    </row>
    <row r="47" spans="1:7" ht="15">
      <c r="A47" s="9" t="s">
        <v>27</v>
      </c>
      <c r="B47" s="4" t="str">
        <f t="shared" si="0"/>
        <v xml:space="preserve">2+ disruptions vs none </v>
      </c>
      <c r="C47" s="8" t="s">
        <v>17</v>
      </c>
      <c r="D47" s="19">
        <v>1.28</v>
      </c>
      <c r="E47" s="19">
        <v>1.1100000000000001</v>
      </c>
      <c r="F47" s="19">
        <v>1.48</v>
      </c>
      <c r="G47" s="19">
        <v>4.0199999999999996</v>
      </c>
    </row>
    <row r="48" spans="1:7" ht="15">
      <c r="A48" s="9" t="s">
        <v>27</v>
      </c>
      <c r="B48" s="4" t="str">
        <f t="shared" si="0"/>
        <v xml:space="preserve">2+ disruptions vs none </v>
      </c>
      <c r="C48" s="8" t="s">
        <v>18</v>
      </c>
      <c r="D48" s="19">
        <v>1.1599999999999999</v>
      </c>
      <c r="E48" s="19">
        <v>1.02</v>
      </c>
      <c r="F48" s="19">
        <v>1.32</v>
      </c>
      <c r="G48" s="19">
        <v>4.6500000000000004</v>
      </c>
    </row>
    <row r="49" spans="1:7" ht="15">
      <c r="A49" s="9" t="s">
        <v>27</v>
      </c>
      <c r="B49" s="4" t="str">
        <f t="shared" si="0"/>
        <v xml:space="preserve">2+ disruptions vs none </v>
      </c>
      <c r="C49" s="8" t="s">
        <v>19</v>
      </c>
      <c r="D49" s="19">
        <v>1.57</v>
      </c>
      <c r="E49" s="19">
        <v>1.1599999999999999</v>
      </c>
      <c r="F49" s="19">
        <v>2.14</v>
      </c>
      <c r="G49" s="19">
        <v>1.38</v>
      </c>
    </row>
    <row r="50" spans="1:7" ht="15">
      <c r="A50" s="9" t="s">
        <v>27</v>
      </c>
      <c r="B50" s="4" t="str">
        <f t="shared" si="0"/>
        <v xml:space="preserve">2+ disruptions vs none </v>
      </c>
      <c r="C50" s="8" t="s">
        <v>20</v>
      </c>
      <c r="D50" s="19">
        <v>1.32</v>
      </c>
      <c r="E50" s="19">
        <v>1.17</v>
      </c>
      <c r="F50" s="19">
        <v>1.48</v>
      </c>
      <c r="G50" s="19">
        <v>5.0199999999999996</v>
      </c>
    </row>
    <row r="51" spans="1:7" ht="15">
      <c r="A51" s="9" t="s">
        <v>27</v>
      </c>
      <c r="B51" s="4" t="str">
        <f t="shared" si="0"/>
        <v xml:space="preserve">2+ disruptions vs none </v>
      </c>
      <c r="C51" s="8" t="s">
        <v>21</v>
      </c>
      <c r="D51" s="19">
        <v>1.0900000000000001</v>
      </c>
      <c r="E51" s="19">
        <v>0.97</v>
      </c>
      <c r="F51" s="19">
        <v>1.21</v>
      </c>
      <c r="G51" s="19">
        <v>5.19</v>
      </c>
    </row>
    <row r="52" spans="1:7" ht="15">
      <c r="A52" s="9" t="s">
        <v>27</v>
      </c>
      <c r="B52" s="4" t="str">
        <f t="shared" si="0"/>
        <v xml:space="preserve">2+ disruptions vs none </v>
      </c>
      <c r="C52" s="8" t="s">
        <v>22</v>
      </c>
      <c r="D52" s="19">
        <v>1.36</v>
      </c>
      <c r="E52" s="19">
        <v>1.19</v>
      </c>
      <c r="F52" s="19">
        <v>1.54</v>
      </c>
      <c r="G52" s="19">
        <v>4.51</v>
      </c>
    </row>
    <row r="53" spans="1:7" ht="15">
      <c r="A53" s="9" t="s">
        <v>27</v>
      </c>
      <c r="B53" s="4" t="str">
        <f t="shared" si="0"/>
        <v xml:space="preserve">2+ disruptions vs none </v>
      </c>
      <c r="C53" s="8" t="s">
        <v>23</v>
      </c>
      <c r="D53" s="19">
        <v>1.3</v>
      </c>
      <c r="E53" s="19">
        <v>1.0900000000000001</v>
      </c>
      <c r="F53" s="19">
        <v>1.54</v>
      </c>
      <c r="G53" s="19">
        <v>3.35</v>
      </c>
    </row>
    <row r="54" spans="1:7" ht="15">
      <c r="A54" s="9" t="s">
        <v>27</v>
      </c>
      <c r="B54" s="4" t="str">
        <f t="shared" si="0"/>
        <v xml:space="preserve">2+ disruptions vs none </v>
      </c>
      <c r="C54" s="8" t="s">
        <v>24</v>
      </c>
      <c r="D54" s="19">
        <v>1.35</v>
      </c>
      <c r="E54" s="19">
        <v>1.1499999999999999</v>
      </c>
      <c r="F54" s="19">
        <v>1.59</v>
      </c>
      <c r="G54" s="19">
        <v>3.59</v>
      </c>
    </row>
    <row r="55" spans="1:7" ht="15">
      <c r="A55" s="9" t="s">
        <v>27</v>
      </c>
      <c r="B55" s="4" t="str">
        <f t="shared" si="0"/>
        <v xml:space="preserve">2+ disruptions vs none </v>
      </c>
      <c r="C55" s="8" t="s">
        <v>25</v>
      </c>
      <c r="D55" s="19">
        <v>1.0900000000000001</v>
      </c>
      <c r="E55" s="19">
        <v>0.95</v>
      </c>
      <c r="F55" s="19">
        <v>1.26</v>
      </c>
      <c r="G55" s="19">
        <v>4.1500000000000004</v>
      </c>
    </row>
    <row r="56" spans="1:7" ht="15">
      <c r="A56" s="9" t="s">
        <v>27</v>
      </c>
      <c r="B56" s="4" t="str">
        <f t="shared" si="0"/>
        <v xml:space="preserve">2+ disruptions vs none </v>
      </c>
      <c r="C56" s="9" t="s">
        <v>26</v>
      </c>
      <c r="D56" s="19">
        <v>1.25</v>
      </c>
      <c r="E56" s="19">
        <v>1.18</v>
      </c>
      <c r="F56" s="19">
        <v>1.32</v>
      </c>
      <c r="G56" s="19">
        <v>37.520000000000003</v>
      </c>
    </row>
    <row r="57" spans="1:7" ht="15">
      <c r="D57" s="13"/>
      <c r="E57" s="13"/>
      <c r="F57" s="13"/>
      <c r="G57" s="13"/>
    </row>
    <row r="58" spans="1:7" ht="15">
      <c r="A58" s="9" t="s">
        <v>28</v>
      </c>
      <c r="B58" s="4" t="s">
        <v>40</v>
      </c>
      <c r="C58" s="8" t="s">
        <v>14</v>
      </c>
      <c r="D58" s="19">
        <v>0.97</v>
      </c>
      <c r="E58" s="19">
        <v>0.82</v>
      </c>
      <c r="F58" s="19">
        <v>1.1399999999999999</v>
      </c>
      <c r="G58" s="19">
        <v>3.36</v>
      </c>
    </row>
    <row r="59" spans="1:7" ht="15">
      <c r="A59" s="9" t="s">
        <v>28</v>
      </c>
      <c r="B59" s="4" t="s">
        <v>40</v>
      </c>
      <c r="C59" s="8" t="s">
        <v>15</v>
      </c>
      <c r="D59" s="19">
        <v>1.02</v>
      </c>
      <c r="E59" s="19">
        <v>0.91</v>
      </c>
      <c r="F59" s="19">
        <v>1.1399999999999999</v>
      </c>
      <c r="G59" s="19">
        <v>4.59</v>
      </c>
    </row>
    <row r="60" spans="1:7" ht="15">
      <c r="A60" s="9" t="s">
        <v>28</v>
      </c>
      <c r="B60" s="4" t="s">
        <v>40</v>
      </c>
      <c r="C60" s="8" t="s">
        <v>16</v>
      </c>
      <c r="D60" s="19">
        <v>1.07</v>
      </c>
      <c r="E60" s="19">
        <v>0.93</v>
      </c>
      <c r="F60" s="19">
        <v>1.23</v>
      </c>
      <c r="G60" s="19">
        <v>3.86</v>
      </c>
    </row>
    <row r="61" spans="1:7" ht="15">
      <c r="A61" s="9" t="s">
        <v>28</v>
      </c>
      <c r="B61" s="4" t="s">
        <v>40</v>
      </c>
      <c r="C61" s="8" t="s">
        <v>17</v>
      </c>
      <c r="D61" s="19">
        <v>1.06</v>
      </c>
      <c r="E61" s="19">
        <v>0.94</v>
      </c>
      <c r="F61" s="19">
        <v>1.19</v>
      </c>
      <c r="G61" s="19">
        <v>4.43</v>
      </c>
    </row>
    <row r="62" spans="1:7" ht="15">
      <c r="A62" s="9" t="s">
        <v>28</v>
      </c>
      <c r="B62" s="4" t="s">
        <v>40</v>
      </c>
      <c r="C62" s="8" t="s">
        <v>18</v>
      </c>
      <c r="D62" s="19">
        <v>1.06</v>
      </c>
      <c r="E62" s="19">
        <v>0.98</v>
      </c>
      <c r="F62" s="19">
        <v>1.1499999999999999</v>
      </c>
      <c r="G62" s="19">
        <v>5.3</v>
      </c>
    </row>
    <row r="63" spans="1:7" ht="15">
      <c r="A63" s="9" t="s">
        <v>28</v>
      </c>
      <c r="B63" s="4" t="s">
        <v>40</v>
      </c>
      <c r="C63" s="8" t="s">
        <v>19</v>
      </c>
      <c r="D63" s="19">
        <v>1.22</v>
      </c>
      <c r="E63" s="19">
        <v>0.92</v>
      </c>
      <c r="F63" s="19">
        <v>1.62</v>
      </c>
      <c r="G63" s="19">
        <v>1.68</v>
      </c>
    </row>
    <row r="64" spans="1:7" ht="15">
      <c r="A64" s="9" t="s">
        <v>28</v>
      </c>
      <c r="B64" s="4" t="s">
        <v>40</v>
      </c>
      <c r="C64" s="8" t="s">
        <v>20</v>
      </c>
      <c r="D64" s="19">
        <v>1.17</v>
      </c>
      <c r="E64" s="19">
        <v>1.06</v>
      </c>
      <c r="F64" s="19">
        <v>1.3</v>
      </c>
      <c r="G64" s="19">
        <v>4.8499999999999996</v>
      </c>
    </row>
    <row r="65" spans="1:7" ht="15">
      <c r="A65" s="9" t="s">
        <v>28</v>
      </c>
      <c r="B65" s="4" t="s">
        <v>40</v>
      </c>
      <c r="C65" s="8" t="s">
        <v>21</v>
      </c>
      <c r="D65" s="19">
        <v>1.1200000000000001</v>
      </c>
      <c r="E65" s="19">
        <v>1.03</v>
      </c>
      <c r="F65" s="19">
        <v>1.21</v>
      </c>
      <c r="G65" s="19">
        <v>5.29</v>
      </c>
    </row>
    <row r="66" spans="1:7" ht="15">
      <c r="A66" s="9" t="s">
        <v>28</v>
      </c>
      <c r="B66" s="4" t="s">
        <v>40</v>
      </c>
      <c r="C66" s="8" t="s">
        <v>22</v>
      </c>
      <c r="D66" s="19">
        <v>1.26</v>
      </c>
      <c r="E66" s="19">
        <v>1.17</v>
      </c>
      <c r="F66" s="19">
        <v>1.36</v>
      </c>
      <c r="G66" s="19">
        <v>5.41</v>
      </c>
    </row>
    <row r="67" spans="1:7" ht="15">
      <c r="A67" s="9" t="s">
        <v>28</v>
      </c>
      <c r="B67" s="4" t="s">
        <v>40</v>
      </c>
      <c r="C67" s="8" t="s">
        <v>23</v>
      </c>
      <c r="D67" s="19">
        <v>1.17</v>
      </c>
      <c r="E67" s="19">
        <v>1.05</v>
      </c>
      <c r="F67" s="19">
        <v>1.31</v>
      </c>
      <c r="G67" s="19">
        <v>4.59</v>
      </c>
    </row>
    <row r="68" spans="1:7" ht="15">
      <c r="A68" s="9" t="s">
        <v>28</v>
      </c>
      <c r="B68" s="4" t="s">
        <v>40</v>
      </c>
      <c r="C68" s="8" t="s">
        <v>24</v>
      </c>
      <c r="D68" s="19">
        <v>1.1599999999999999</v>
      </c>
      <c r="E68" s="19">
        <v>1.07</v>
      </c>
      <c r="F68" s="19">
        <v>1.26</v>
      </c>
      <c r="G68" s="19">
        <v>5.34</v>
      </c>
    </row>
    <row r="69" spans="1:7" ht="15">
      <c r="A69" s="9" t="s">
        <v>28</v>
      </c>
      <c r="B69" s="4" t="s">
        <v>40</v>
      </c>
      <c r="C69" s="8" t="s">
        <v>25</v>
      </c>
      <c r="D69" s="19">
        <v>1.06</v>
      </c>
      <c r="E69" s="19">
        <v>1.02</v>
      </c>
      <c r="F69" s="19">
        <v>1.1000000000000001</v>
      </c>
      <c r="G69" s="19">
        <v>6.21</v>
      </c>
    </row>
    <row r="70" spans="1:7" ht="15">
      <c r="A70" s="9" t="s">
        <v>28</v>
      </c>
      <c r="B70" s="4" t="s">
        <v>40</v>
      </c>
      <c r="C70" s="9" t="s">
        <v>26</v>
      </c>
      <c r="D70" s="19">
        <v>1.1100000000000001</v>
      </c>
      <c r="E70" s="19">
        <v>1.06</v>
      </c>
      <c r="F70" s="19">
        <v>1.1599999999999999</v>
      </c>
      <c r="G70" s="19">
        <v>58.64</v>
      </c>
    </row>
    <row r="71" spans="1:7" ht="15">
      <c r="D71" s="13"/>
      <c r="E71" s="13"/>
      <c r="F71" s="13"/>
      <c r="G71" s="13"/>
    </row>
    <row r="72" spans="1:7" ht="15">
      <c r="A72" s="9" t="s">
        <v>28</v>
      </c>
      <c r="B72" s="4" t="s">
        <v>41</v>
      </c>
      <c r="C72" s="8" t="s">
        <v>14</v>
      </c>
      <c r="D72" s="19">
        <v>1.39</v>
      </c>
      <c r="E72" s="19">
        <v>1.1599999999999999</v>
      </c>
      <c r="F72" s="19">
        <v>1.65</v>
      </c>
      <c r="G72" s="19">
        <v>3.12</v>
      </c>
    </row>
    <row r="73" spans="1:7" ht="15">
      <c r="A73" s="9" t="s">
        <v>28</v>
      </c>
      <c r="B73" s="4" t="s">
        <v>41</v>
      </c>
      <c r="C73" s="8" t="s">
        <v>15</v>
      </c>
      <c r="D73" s="19">
        <v>1.23</v>
      </c>
      <c r="E73" s="19">
        <v>1.07</v>
      </c>
      <c r="F73" s="19">
        <v>1.41</v>
      </c>
      <c r="G73" s="19">
        <v>3.92</v>
      </c>
    </row>
    <row r="74" spans="1:7" ht="15">
      <c r="A74" s="9" t="s">
        <v>28</v>
      </c>
      <c r="B74" s="4" t="s">
        <v>41</v>
      </c>
      <c r="C74" s="8" t="s">
        <v>16</v>
      </c>
      <c r="D74" s="19">
        <v>1.42</v>
      </c>
      <c r="E74" s="19">
        <v>1.17</v>
      </c>
      <c r="F74" s="19">
        <v>1.72</v>
      </c>
      <c r="G74" s="19">
        <v>2.78</v>
      </c>
    </row>
    <row r="75" spans="1:7" ht="15">
      <c r="A75" s="9" t="s">
        <v>28</v>
      </c>
      <c r="B75" s="4" t="s">
        <v>41</v>
      </c>
      <c r="C75" s="8" t="s">
        <v>17</v>
      </c>
      <c r="D75" s="19">
        <v>1.25</v>
      </c>
      <c r="E75" s="19">
        <v>1.1000000000000001</v>
      </c>
      <c r="F75" s="19">
        <v>1.43</v>
      </c>
      <c r="G75" s="19">
        <v>4.01</v>
      </c>
    </row>
    <row r="76" spans="1:7" ht="15">
      <c r="A76" s="9" t="s">
        <v>28</v>
      </c>
      <c r="B76" s="4" t="s">
        <v>41</v>
      </c>
      <c r="C76" s="8" t="s">
        <v>18</v>
      </c>
      <c r="D76" s="19">
        <v>1.22</v>
      </c>
      <c r="E76" s="19">
        <v>1.07</v>
      </c>
      <c r="F76" s="19">
        <v>1.39</v>
      </c>
      <c r="G76" s="19">
        <v>4.0999999999999996</v>
      </c>
    </row>
    <row r="77" spans="1:7" ht="15">
      <c r="A77" s="9" t="s">
        <v>28</v>
      </c>
      <c r="B77" s="4" t="s">
        <v>41</v>
      </c>
      <c r="C77" s="8" t="s">
        <v>19</v>
      </c>
      <c r="D77" s="19">
        <v>0.79</v>
      </c>
      <c r="E77" s="19">
        <v>0.4</v>
      </c>
      <c r="F77" s="19">
        <v>1.58</v>
      </c>
      <c r="G77" s="19">
        <v>0.36</v>
      </c>
    </row>
    <row r="78" spans="1:7" ht="15">
      <c r="A78" s="9" t="s">
        <v>28</v>
      </c>
      <c r="B78" s="4" t="s">
        <v>41</v>
      </c>
      <c r="C78" s="8" t="s">
        <v>20</v>
      </c>
      <c r="D78" s="19">
        <v>1.43</v>
      </c>
      <c r="E78" s="19">
        <v>1.28</v>
      </c>
      <c r="F78" s="19">
        <v>1.59</v>
      </c>
      <c r="G78" s="19">
        <v>4.6500000000000004</v>
      </c>
    </row>
    <row r="79" spans="1:7" ht="15">
      <c r="A79" s="9" t="s">
        <v>28</v>
      </c>
      <c r="B79" s="4" t="s">
        <v>41</v>
      </c>
      <c r="C79" s="8" t="s">
        <v>21</v>
      </c>
      <c r="D79" s="19">
        <v>1.1499999999999999</v>
      </c>
      <c r="E79" s="19">
        <v>1.04</v>
      </c>
      <c r="F79" s="19">
        <v>1.27</v>
      </c>
      <c r="G79" s="19">
        <v>4.8099999999999996</v>
      </c>
    </row>
    <row r="80" spans="1:7" ht="15">
      <c r="A80" s="9" t="s">
        <v>28</v>
      </c>
      <c r="B80" s="4" t="s">
        <v>41</v>
      </c>
      <c r="C80" s="8" t="s">
        <v>22</v>
      </c>
      <c r="D80" s="19">
        <v>1.41</v>
      </c>
      <c r="E80" s="19">
        <v>1.25</v>
      </c>
      <c r="F80" s="19">
        <v>1.58</v>
      </c>
      <c r="G80" s="19">
        <v>4.38</v>
      </c>
    </row>
    <row r="81" spans="1:7" ht="15">
      <c r="A81" s="9" t="s">
        <v>28</v>
      </c>
      <c r="B81" s="4" t="s">
        <v>41</v>
      </c>
      <c r="C81" s="8" t="s">
        <v>23</v>
      </c>
      <c r="D81" s="19">
        <v>1.21</v>
      </c>
      <c r="E81" s="19">
        <v>1.05</v>
      </c>
      <c r="F81" s="19">
        <v>1.4</v>
      </c>
      <c r="G81" s="19">
        <v>3.73</v>
      </c>
    </row>
    <row r="82" spans="1:7" ht="15">
      <c r="A82" s="9" t="s">
        <v>28</v>
      </c>
      <c r="B82" s="4" t="s">
        <v>41</v>
      </c>
      <c r="C82" s="8" t="s">
        <v>24</v>
      </c>
      <c r="D82" s="19">
        <v>1.36</v>
      </c>
      <c r="E82" s="19">
        <v>1.17</v>
      </c>
      <c r="F82" s="19">
        <v>1.57</v>
      </c>
      <c r="G82" s="19">
        <v>3.74</v>
      </c>
    </row>
    <row r="83" spans="1:7" ht="15">
      <c r="A83" s="9" t="s">
        <v>28</v>
      </c>
      <c r="B83" s="4" t="s">
        <v>41</v>
      </c>
      <c r="C83" s="8" t="s">
        <v>25</v>
      </c>
      <c r="D83" s="19">
        <v>1.21</v>
      </c>
      <c r="E83" s="19">
        <v>1.1299999999999999</v>
      </c>
      <c r="F83" s="19">
        <v>1.31</v>
      </c>
      <c r="G83" s="19">
        <v>5.47</v>
      </c>
    </row>
    <row r="84" spans="1:7" ht="15">
      <c r="A84" s="9" t="s">
        <v>28</v>
      </c>
      <c r="B84" s="4" t="s">
        <v>41</v>
      </c>
      <c r="C84" s="9" t="s">
        <v>26</v>
      </c>
      <c r="D84" s="19">
        <v>1.28</v>
      </c>
      <c r="E84" s="19">
        <v>1.22</v>
      </c>
      <c r="F84" s="19">
        <v>1.34</v>
      </c>
      <c r="G84" s="19">
        <v>40.57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97"/>
  <sheetViews>
    <sheetView workbookViewId="0">
      <pane ySplit="1" topLeftCell="A2" activePane="bottomLeft" state="frozen"/>
      <selection pane="bottomLeft" activeCell="I1" sqref="I1"/>
    </sheetView>
  </sheetViews>
  <sheetFormatPr defaultColWidth="8.7109375" defaultRowHeight="14.45"/>
  <cols>
    <col min="1" max="1" width="14.140625" style="3" customWidth="1"/>
    <col min="2" max="2" width="17.5703125" style="3" customWidth="1"/>
    <col min="3" max="3" width="15.5703125" style="3" customWidth="1"/>
    <col min="4" max="4" width="11.42578125" style="3" customWidth="1"/>
    <col min="5" max="7" width="8.7109375" style="3"/>
    <col min="8" max="8" width="14.28515625" style="3" customWidth="1"/>
    <col min="9" max="16384" width="8.7109375" style="3"/>
  </cols>
  <sheetData>
    <row r="1" spans="1:8" s="2" customFormat="1">
      <c r="A1" s="2" t="s">
        <v>5</v>
      </c>
      <c r="B1" s="2" t="s">
        <v>6</v>
      </c>
      <c r="C1" s="2" t="s">
        <v>42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</row>
    <row r="2" spans="1:8" ht="15.6" customHeight="1">
      <c r="A2" s="4" t="s">
        <v>12</v>
      </c>
      <c r="B2" s="1" t="s">
        <v>43</v>
      </c>
      <c r="C2" s="4" t="s">
        <v>44</v>
      </c>
      <c r="D2" s="3" t="s">
        <v>14</v>
      </c>
      <c r="E2" s="19">
        <v>1.35</v>
      </c>
      <c r="F2" s="19">
        <v>1.1100000000000001</v>
      </c>
      <c r="G2" s="19">
        <v>1.63</v>
      </c>
      <c r="H2" s="19">
        <v>7.39</v>
      </c>
    </row>
    <row r="3" spans="1:8" ht="15">
      <c r="A3" s="4" t="s">
        <v>12</v>
      </c>
      <c r="B3" s="1" t="s">
        <v>43</v>
      </c>
      <c r="C3" s="4" t="s">
        <v>44</v>
      </c>
      <c r="D3" s="3" t="s">
        <v>15</v>
      </c>
      <c r="E3" s="19">
        <v>1.19</v>
      </c>
      <c r="F3" s="19">
        <v>1.03</v>
      </c>
      <c r="G3" s="19">
        <v>1.37</v>
      </c>
      <c r="H3" s="19">
        <v>9.02</v>
      </c>
    </row>
    <row r="4" spans="1:8" ht="15">
      <c r="A4" s="4" t="s">
        <v>12</v>
      </c>
      <c r="B4" s="1" t="s">
        <v>43</v>
      </c>
      <c r="C4" s="4" t="s">
        <v>44</v>
      </c>
      <c r="D4" s="3" t="s">
        <v>16</v>
      </c>
      <c r="E4" s="19">
        <v>1.45</v>
      </c>
      <c r="F4" s="19">
        <v>1.18</v>
      </c>
      <c r="G4" s="19">
        <v>1.78</v>
      </c>
      <c r="H4" s="19">
        <v>6.88</v>
      </c>
    </row>
    <row r="5" spans="1:8" ht="15">
      <c r="A5" s="4" t="s">
        <v>12</v>
      </c>
      <c r="B5" s="1" t="s">
        <v>43</v>
      </c>
      <c r="C5" s="4" t="s">
        <v>44</v>
      </c>
      <c r="D5" s="3" t="s">
        <v>17</v>
      </c>
      <c r="E5" s="19">
        <v>1.39</v>
      </c>
      <c r="F5" s="19">
        <v>1.2</v>
      </c>
      <c r="G5" s="19">
        <v>1.62</v>
      </c>
      <c r="H5" s="19">
        <v>8.7799999999999994</v>
      </c>
    </row>
    <row r="6" spans="1:8" ht="15">
      <c r="A6" s="4" t="s">
        <v>12</v>
      </c>
      <c r="B6" s="1" t="s">
        <v>43</v>
      </c>
      <c r="C6" s="4" t="s">
        <v>44</v>
      </c>
      <c r="D6" s="3" t="s">
        <v>18</v>
      </c>
      <c r="E6" s="19">
        <v>1.27</v>
      </c>
      <c r="F6" s="19">
        <v>1.1100000000000001</v>
      </c>
      <c r="G6" s="19">
        <v>1.46</v>
      </c>
      <c r="H6" s="19">
        <v>9.1999999999999993</v>
      </c>
    </row>
    <row r="7" spans="1:8" ht="15">
      <c r="A7" s="4" t="s">
        <v>12</v>
      </c>
      <c r="B7" s="1" t="s">
        <v>43</v>
      </c>
      <c r="C7" s="4" t="s">
        <v>44</v>
      </c>
      <c r="D7" s="3" t="s">
        <v>19</v>
      </c>
      <c r="E7" s="19">
        <v>0.99</v>
      </c>
      <c r="F7" s="19">
        <v>0.7</v>
      </c>
      <c r="G7" s="19">
        <v>1.4</v>
      </c>
      <c r="H7" s="19">
        <v>3.75</v>
      </c>
    </row>
    <row r="8" spans="1:8" ht="15">
      <c r="A8" s="4" t="s">
        <v>12</v>
      </c>
      <c r="B8" s="1" t="s">
        <v>43</v>
      </c>
      <c r="C8" s="4" t="s">
        <v>44</v>
      </c>
      <c r="D8" s="3" t="s">
        <v>20</v>
      </c>
      <c r="E8" s="19">
        <v>1.76</v>
      </c>
      <c r="F8" s="19">
        <v>1.6</v>
      </c>
      <c r="G8" s="19">
        <v>1.93</v>
      </c>
      <c r="H8" s="19">
        <v>10.74</v>
      </c>
    </row>
    <row r="9" spans="1:8" ht="15">
      <c r="A9" s="4" t="s">
        <v>12</v>
      </c>
      <c r="B9" s="1" t="s">
        <v>43</v>
      </c>
      <c r="C9" s="4" t="s">
        <v>44</v>
      </c>
      <c r="D9" s="3" t="s">
        <v>21</v>
      </c>
      <c r="E9" s="19">
        <v>1.32</v>
      </c>
      <c r="F9" s="19">
        <v>1.21</v>
      </c>
      <c r="G9" s="19">
        <v>1.45</v>
      </c>
      <c r="H9" s="19">
        <v>10.79</v>
      </c>
    </row>
    <row r="10" spans="1:8" ht="15">
      <c r="A10" s="4" t="s">
        <v>12</v>
      </c>
      <c r="B10" s="1" t="s">
        <v>43</v>
      </c>
      <c r="C10" s="4" t="s">
        <v>44</v>
      </c>
      <c r="D10" s="3" t="s">
        <v>22</v>
      </c>
      <c r="E10" s="19">
        <v>1.33</v>
      </c>
      <c r="F10" s="19">
        <v>1.2</v>
      </c>
      <c r="G10" s="19">
        <v>1.49</v>
      </c>
      <c r="H10" s="19">
        <v>10.15</v>
      </c>
    </row>
    <row r="11" spans="1:8" ht="15">
      <c r="A11" s="4" t="s">
        <v>12</v>
      </c>
      <c r="B11" s="1" t="s">
        <v>43</v>
      </c>
      <c r="C11" s="4" t="s">
        <v>44</v>
      </c>
      <c r="D11" s="3" t="s">
        <v>23</v>
      </c>
      <c r="E11" s="19">
        <v>1.29</v>
      </c>
      <c r="F11" s="19">
        <v>1.1200000000000001</v>
      </c>
      <c r="G11" s="19">
        <v>1.48</v>
      </c>
      <c r="H11" s="19">
        <v>9.17</v>
      </c>
    </row>
    <row r="12" spans="1:8" ht="15">
      <c r="A12" s="4" t="s">
        <v>12</v>
      </c>
      <c r="B12" s="1" t="s">
        <v>43</v>
      </c>
      <c r="C12" s="4" t="s">
        <v>44</v>
      </c>
      <c r="D12" s="3" t="s">
        <v>24</v>
      </c>
      <c r="E12" s="19">
        <v>1.45</v>
      </c>
      <c r="F12" s="19">
        <v>1.26</v>
      </c>
      <c r="G12" s="19">
        <v>1.67</v>
      </c>
      <c r="H12" s="19">
        <v>8.98</v>
      </c>
    </row>
    <row r="13" spans="1:8" ht="15">
      <c r="A13" s="4" t="s">
        <v>12</v>
      </c>
      <c r="B13" s="1" t="s">
        <v>43</v>
      </c>
      <c r="C13" s="4" t="s">
        <v>44</v>
      </c>
      <c r="D13" s="3" t="s">
        <v>25</v>
      </c>
      <c r="E13" s="19">
        <v>2</v>
      </c>
      <c r="F13" s="19">
        <v>1.52</v>
      </c>
      <c r="G13" s="19">
        <v>2.62</v>
      </c>
      <c r="H13" s="19">
        <v>5.13</v>
      </c>
    </row>
    <row r="14" spans="1:8" ht="15">
      <c r="A14" s="4" t="s">
        <v>12</v>
      </c>
      <c r="B14" s="1" t="s">
        <v>43</v>
      </c>
      <c r="C14" s="4" t="s">
        <v>44</v>
      </c>
      <c r="D14" s="3" t="s">
        <v>26</v>
      </c>
      <c r="E14" s="13">
        <v>1.39</v>
      </c>
      <c r="F14" s="13">
        <v>1.28</v>
      </c>
      <c r="G14" s="13">
        <v>1.5</v>
      </c>
      <c r="H14" s="13">
        <v>72.430000000000007</v>
      </c>
    </row>
    <row r="16" spans="1:8" ht="15">
      <c r="A16" s="4" t="s">
        <v>12</v>
      </c>
      <c r="B16" s="1" t="s">
        <v>43</v>
      </c>
      <c r="C16" s="4" t="s">
        <v>45</v>
      </c>
      <c r="D16" s="3" t="s">
        <v>14</v>
      </c>
      <c r="E16" s="19">
        <v>1.38</v>
      </c>
      <c r="F16" s="19">
        <v>1.03</v>
      </c>
      <c r="G16" s="19">
        <v>1.86</v>
      </c>
      <c r="H16" s="19">
        <v>7.34</v>
      </c>
    </row>
    <row r="17" spans="1:8" ht="15">
      <c r="A17" s="4" t="s">
        <v>12</v>
      </c>
      <c r="B17" s="1" t="s">
        <v>43</v>
      </c>
      <c r="C17" s="4" t="s">
        <v>45</v>
      </c>
      <c r="D17" s="3" t="s">
        <v>15</v>
      </c>
      <c r="E17" s="19">
        <v>1.22</v>
      </c>
      <c r="F17" s="19">
        <v>0.89</v>
      </c>
      <c r="G17" s="19">
        <v>1.67</v>
      </c>
      <c r="H17" s="19">
        <v>6.79</v>
      </c>
    </row>
    <row r="18" spans="1:8" ht="15">
      <c r="A18" s="4" t="s">
        <v>12</v>
      </c>
      <c r="B18" s="1" t="s">
        <v>43</v>
      </c>
      <c r="C18" s="4" t="s">
        <v>45</v>
      </c>
      <c r="D18" s="3" t="s">
        <v>16</v>
      </c>
      <c r="E18" s="19">
        <v>1.1499999999999999</v>
      </c>
      <c r="F18" s="19">
        <v>0.72</v>
      </c>
      <c r="G18" s="19">
        <v>1.85</v>
      </c>
      <c r="H18" s="19">
        <v>3.75</v>
      </c>
    </row>
    <row r="19" spans="1:8" ht="15">
      <c r="A19" s="4" t="s">
        <v>12</v>
      </c>
      <c r="B19" s="1" t="s">
        <v>43</v>
      </c>
      <c r="C19" s="4" t="s">
        <v>45</v>
      </c>
      <c r="D19" s="3" t="s">
        <v>17</v>
      </c>
      <c r="E19" s="19">
        <v>1.63</v>
      </c>
      <c r="F19" s="19">
        <v>1.33</v>
      </c>
      <c r="G19" s="19">
        <v>2</v>
      </c>
      <c r="H19" s="19">
        <v>10.67</v>
      </c>
    </row>
    <row r="20" spans="1:8" ht="15">
      <c r="A20" s="4" t="s">
        <v>12</v>
      </c>
      <c r="B20" s="1" t="s">
        <v>43</v>
      </c>
      <c r="C20" s="4" t="s">
        <v>45</v>
      </c>
      <c r="D20" s="3" t="s">
        <v>18</v>
      </c>
      <c r="E20" s="19">
        <v>1.24</v>
      </c>
      <c r="F20" s="19">
        <v>1.05</v>
      </c>
      <c r="G20" s="19">
        <v>1.47</v>
      </c>
      <c r="H20" s="19">
        <v>12.44</v>
      </c>
    </row>
    <row r="21" spans="1:8" ht="15">
      <c r="A21" s="4" t="s">
        <v>12</v>
      </c>
      <c r="B21" s="1" t="s">
        <v>43</v>
      </c>
      <c r="C21" s="4" t="s">
        <v>45</v>
      </c>
      <c r="D21" s="3" t="s">
        <v>19</v>
      </c>
      <c r="E21" s="19">
        <v>1.17</v>
      </c>
      <c r="F21" s="19">
        <v>0.78</v>
      </c>
      <c r="G21" s="19">
        <v>1.75</v>
      </c>
      <c r="H21" s="19">
        <v>4.72</v>
      </c>
    </row>
    <row r="22" spans="1:8" ht="15">
      <c r="A22" s="4" t="s">
        <v>12</v>
      </c>
      <c r="B22" s="1" t="s">
        <v>43</v>
      </c>
      <c r="C22" s="4" t="s">
        <v>45</v>
      </c>
      <c r="D22" s="3" t="s">
        <v>20</v>
      </c>
      <c r="E22" s="19">
        <v>1.69</v>
      </c>
      <c r="F22" s="19">
        <v>1.47</v>
      </c>
      <c r="G22" s="19">
        <v>1.94</v>
      </c>
      <c r="H22" s="19">
        <v>13.86</v>
      </c>
    </row>
    <row r="23" spans="1:8" ht="15">
      <c r="A23" s="4" t="s">
        <v>12</v>
      </c>
      <c r="B23" s="1" t="s">
        <v>43</v>
      </c>
      <c r="C23" s="4" t="s">
        <v>45</v>
      </c>
      <c r="D23" s="3" t="s">
        <v>21</v>
      </c>
      <c r="E23" s="19">
        <v>1.49</v>
      </c>
      <c r="F23" s="19">
        <v>1.31</v>
      </c>
      <c r="G23" s="19">
        <v>1.7</v>
      </c>
      <c r="H23" s="19">
        <v>14.21</v>
      </c>
    </row>
    <row r="24" spans="1:8" ht="15">
      <c r="A24" s="4" t="s">
        <v>12</v>
      </c>
      <c r="B24" s="1" t="s">
        <v>43</v>
      </c>
      <c r="C24" s="4" t="s">
        <v>45</v>
      </c>
      <c r="D24" s="3" t="s">
        <v>22</v>
      </c>
      <c r="E24" s="19">
        <v>1.64</v>
      </c>
      <c r="F24" s="19">
        <v>1.35</v>
      </c>
      <c r="G24" s="19">
        <v>1.99</v>
      </c>
      <c r="H24" s="19">
        <v>11.15</v>
      </c>
    </row>
    <row r="25" spans="1:8" ht="15">
      <c r="A25" s="4" t="s">
        <v>12</v>
      </c>
      <c r="B25" s="1" t="s">
        <v>43</v>
      </c>
      <c r="C25" s="4" t="s">
        <v>45</v>
      </c>
      <c r="D25" s="3" t="s">
        <v>23</v>
      </c>
      <c r="E25" s="19">
        <v>1</v>
      </c>
      <c r="F25" s="19">
        <v>0.74</v>
      </c>
      <c r="G25" s="19">
        <v>1.35</v>
      </c>
      <c r="H25" s="19">
        <v>7.15</v>
      </c>
    </row>
    <row r="26" spans="1:8" ht="15">
      <c r="A26" s="4" t="s">
        <v>12</v>
      </c>
      <c r="B26" s="1" t="s">
        <v>43</v>
      </c>
      <c r="C26" s="4" t="s">
        <v>45</v>
      </c>
      <c r="D26" s="3" t="s">
        <v>24</v>
      </c>
      <c r="E26" s="19">
        <v>1.85</v>
      </c>
      <c r="F26" s="19">
        <v>1.23</v>
      </c>
      <c r="G26" s="19">
        <v>2.79</v>
      </c>
      <c r="H26" s="19">
        <v>4.71</v>
      </c>
    </row>
    <row r="27" spans="1:8" ht="15">
      <c r="A27" s="4" t="s">
        <v>12</v>
      </c>
      <c r="B27" s="1" t="s">
        <v>43</v>
      </c>
      <c r="C27" s="4" t="s">
        <v>45</v>
      </c>
      <c r="D27" s="3" t="s">
        <v>25</v>
      </c>
      <c r="E27" s="19">
        <v>2.0099999999999998</v>
      </c>
      <c r="F27" s="19">
        <v>1.19</v>
      </c>
      <c r="G27" s="19">
        <v>3.37</v>
      </c>
      <c r="H27" s="19">
        <v>3.22</v>
      </c>
    </row>
    <row r="28" spans="1:8" ht="15">
      <c r="A28" s="4" t="s">
        <v>12</v>
      </c>
      <c r="B28" s="1" t="s">
        <v>43</v>
      </c>
      <c r="C28" s="4" t="s">
        <v>45</v>
      </c>
      <c r="D28" s="3" t="s">
        <v>26</v>
      </c>
      <c r="E28" s="13">
        <v>1.44</v>
      </c>
      <c r="F28" s="13">
        <v>1.3</v>
      </c>
      <c r="G28" s="13">
        <v>1.6</v>
      </c>
      <c r="H28" s="13">
        <v>52.44</v>
      </c>
    </row>
    <row r="29" spans="1:8" s="2" customFormat="1"/>
    <row r="30" spans="1:8" ht="15">
      <c r="A30" s="4" t="s">
        <v>12</v>
      </c>
      <c r="B30" s="1" t="s">
        <v>43</v>
      </c>
      <c r="C30" s="4" t="s">
        <v>46</v>
      </c>
      <c r="D30" s="3" t="s">
        <v>14</v>
      </c>
      <c r="E30" s="19">
        <v>1.44</v>
      </c>
      <c r="F30" s="19">
        <v>1.18</v>
      </c>
      <c r="G30" s="19">
        <v>1.75</v>
      </c>
      <c r="H30" s="19">
        <v>9.36</v>
      </c>
    </row>
    <row r="31" spans="1:8" ht="15">
      <c r="A31" s="4" t="s">
        <v>12</v>
      </c>
      <c r="B31" s="1" t="s">
        <v>43</v>
      </c>
      <c r="C31" s="4" t="s">
        <v>46</v>
      </c>
      <c r="D31" s="3" t="s">
        <v>15</v>
      </c>
      <c r="E31" s="19">
        <v>1.17</v>
      </c>
      <c r="F31" s="19">
        <v>0.86</v>
      </c>
      <c r="G31" s="19">
        <v>1.59</v>
      </c>
      <c r="H31" s="19">
        <v>6.61</v>
      </c>
    </row>
    <row r="32" spans="1:8" ht="15">
      <c r="A32" s="4" t="s">
        <v>12</v>
      </c>
      <c r="B32" s="1" t="s">
        <v>43</v>
      </c>
      <c r="C32" s="4" t="s">
        <v>46</v>
      </c>
      <c r="D32" s="3" t="s">
        <v>16</v>
      </c>
      <c r="E32" s="19">
        <v>1.07</v>
      </c>
      <c r="F32" s="19">
        <v>0.63</v>
      </c>
      <c r="G32" s="19">
        <v>1.83</v>
      </c>
      <c r="H32" s="19">
        <v>3.26</v>
      </c>
    </row>
    <row r="33" spans="1:8" ht="15">
      <c r="A33" s="4" t="s">
        <v>12</v>
      </c>
      <c r="B33" s="1" t="s">
        <v>43</v>
      </c>
      <c r="C33" s="4" t="s">
        <v>46</v>
      </c>
      <c r="D33" s="3" t="s">
        <v>17</v>
      </c>
      <c r="E33" s="19">
        <v>1.49</v>
      </c>
      <c r="F33" s="19">
        <v>1.28</v>
      </c>
      <c r="G33" s="19">
        <v>1.74</v>
      </c>
      <c r="H33" s="19">
        <v>10.45</v>
      </c>
    </row>
    <row r="34" spans="1:8" ht="15">
      <c r="A34" s="4" t="s">
        <v>12</v>
      </c>
      <c r="B34" s="1" t="s">
        <v>43</v>
      </c>
      <c r="C34" s="4" t="s">
        <v>46</v>
      </c>
      <c r="D34" s="3" t="s">
        <v>18</v>
      </c>
      <c r="E34" s="19">
        <v>1.27</v>
      </c>
      <c r="F34" s="19">
        <v>1.1100000000000001</v>
      </c>
      <c r="G34" s="19">
        <v>1.44</v>
      </c>
      <c r="H34" s="19">
        <v>11.12</v>
      </c>
    </row>
    <row r="35" spans="1:8" ht="15">
      <c r="A35" s="4" t="s">
        <v>12</v>
      </c>
      <c r="B35" s="1" t="s">
        <v>43</v>
      </c>
      <c r="C35" s="4" t="s">
        <v>46</v>
      </c>
      <c r="D35" s="3" t="s">
        <v>19</v>
      </c>
      <c r="E35" s="19">
        <v>0.98</v>
      </c>
      <c r="F35" s="19">
        <v>0.56999999999999995</v>
      </c>
      <c r="G35" s="19">
        <v>1.66</v>
      </c>
      <c r="H35" s="19">
        <v>3.31</v>
      </c>
    </row>
    <row r="36" spans="1:8" ht="15">
      <c r="A36" s="4" t="s">
        <v>12</v>
      </c>
      <c r="B36" s="1" t="s">
        <v>43</v>
      </c>
      <c r="C36" s="4" t="s">
        <v>46</v>
      </c>
      <c r="D36" s="3" t="s">
        <v>20</v>
      </c>
      <c r="E36" s="19">
        <v>1.73</v>
      </c>
      <c r="F36" s="19">
        <v>1.54</v>
      </c>
      <c r="G36" s="19">
        <v>1.94</v>
      </c>
      <c r="H36" s="19">
        <v>11.53</v>
      </c>
    </row>
    <row r="37" spans="1:8" ht="15">
      <c r="A37" s="4" t="s">
        <v>12</v>
      </c>
      <c r="B37" s="1" t="s">
        <v>43</v>
      </c>
      <c r="C37" s="4" t="s">
        <v>46</v>
      </c>
      <c r="D37" s="3" t="s">
        <v>21</v>
      </c>
      <c r="E37" s="19">
        <v>1.51</v>
      </c>
      <c r="F37" s="19">
        <v>1.28</v>
      </c>
      <c r="G37" s="19">
        <v>1.79</v>
      </c>
      <c r="H37" s="19">
        <v>10.06</v>
      </c>
    </row>
    <row r="38" spans="1:8" ht="15">
      <c r="A38" s="4" t="s">
        <v>12</v>
      </c>
      <c r="B38" s="1" t="s">
        <v>43</v>
      </c>
      <c r="C38" s="4" t="s">
        <v>46</v>
      </c>
      <c r="D38" s="3" t="s">
        <v>22</v>
      </c>
      <c r="E38" s="19">
        <v>1.47</v>
      </c>
      <c r="F38" s="19">
        <v>1.21</v>
      </c>
      <c r="G38" s="19">
        <v>1.8</v>
      </c>
      <c r="H38" s="19">
        <v>9.24</v>
      </c>
    </row>
    <row r="39" spans="1:8" ht="15">
      <c r="A39" s="4" t="s">
        <v>12</v>
      </c>
      <c r="B39" s="1" t="s">
        <v>43</v>
      </c>
      <c r="C39" s="4" t="s">
        <v>46</v>
      </c>
      <c r="D39" s="3" t="s">
        <v>23</v>
      </c>
      <c r="E39" s="19">
        <v>1.01</v>
      </c>
      <c r="F39" s="19">
        <v>0.81</v>
      </c>
      <c r="G39" s="19">
        <v>1.25</v>
      </c>
      <c r="H39" s="19">
        <v>8.7899999999999991</v>
      </c>
    </row>
    <row r="40" spans="1:8" ht="15">
      <c r="A40" s="4" t="s">
        <v>12</v>
      </c>
      <c r="B40" s="1" t="s">
        <v>43</v>
      </c>
      <c r="C40" s="4" t="s">
        <v>46</v>
      </c>
      <c r="D40" s="3" t="s">
        <v>24</v>
      </c>
      <c r="E40" s="19">
        <v>1.47</v>
      </c>
      <c r="F40" s="19">
        <v>1.23</v>
      </c>
      <c r="G40" s="19">
        <v>1.76</v>
      </c>
      <c r="H40" s="19">
        <v>9.76</v>
      </c>
    </row>
    <row r="41" spans="1:8" ht="15">
      <c r="A41" s="4" t="s">
        <v>12</v>
      </c>
      <c r="B41" s="1" t="s">
        <v>43</v>
      </c>
      <c r="C41" s="4" t="s">
        <v>46</v>
      </c>
      <c r="D41" s="3" t="s">
        <v>25</v>
      </c>
      <c r="E41" s="19">
        <v>2.2400000000000002</v>
      </c>
      <c r="F41" s="19">
        <v>1.64</v>
      </c>
      <c r="G41" s="19">
        <v>3.06</v>
      </c>
      <c r="H41" s="19">
        <v>6.5</v>
      </c>
    </row>
    <row r="42" spans="1:8" ht="15">
      <c r="A42" s="4" t="s">
        <v>12</v>
      </c>
      <c r="B42" s="1" t="s">
        <v>43</v>
      </c>
      <c r="C42" s="4" t="s">
        <v>46</v>
      </c>
      <c r="D42" s="3" t="s">
        <v>26</v>
      </c>
      <c r="E42" s="13">
        <v>1.41</v>
      </c>
      <c r="F42" s="13">
        <v>1.26</v>
      </c>
      <c r="G42" s="13">
        <v>1.58</v>
      </c>
      <c r="H42" s="13">
        <v>72.02</v>
      </c>
    </row>
    <row r="43" spans="1:8">
      <c r="B43" s="2"/>
    </row>
    <row r="44" spans="1:8" ht="15">
      <c r="A44" s="4" t="s">
        <v>12</v>
      </c>
      <c r="B44" s="1" t="s">
        <v>43</v>
      </c>
      <c r="C44" s="4" t="s">
        <v>47</v>
      </c>
      <c r="D44" s="3" t="s">
        <v>14</v>
      </c>
      <c r="E44" s="19">
        <v>1.31</v>
      </c>
      <c r="F44" s="19">
        <v>1.04</v>
      </c>
      <c r="G44" s="19">
        <v>1.65</v>
      </c>
      <c r="H44" s="19">
        <v>6.42</v>
      </c>
    </row>
    <row r="45" spans="1:8" ht="15">
      <c r="A45" s="4" t="s">
        <v>12</v>
      </c>
      <c r="B45" s="1" t="s">
        <v>43</v>
      </c>
      <c r="C45" s="4" t="s">
        <v>47</v>
      </c>
      <c r="D45" s="3" t="s">
        <v>15</v>
      </c>
      <c r="E45" s="19">
        <v>1.2</v>
      </c>
      <c r="F45" s="19">
        <v>1.04</v>
      </c>
      <c r="G45" s="19">
        <v>1.39</v>
      </c>
      <c r="H45" s="19">
        <v>9.75</v>
      </c>
    </row>
    <row r="46" spans="1:8" ht="15">
      <c r="A46" s="4" t="s">
        <v>12</v>
      </c>
      <c r="B46" s="1" t="s">
        <v>43</v>
      </c>
      <c r="C46" s="4" t="s">
        <v>47</v>
      </c>
      <c r="D46" s="3" t="s">
        <v>16</v>
      </c>
      <c r="E46" s="19">
        <v>1.48</v>
      </c>
      <c r="F46" s="19">
        <v>1.19</v>
      </c>
      <c r="G46" s="19">
        <v>1.85</v>
      </c>
      <c r="H46" s="19">
        <v>6.7</v>
      </c>
    </row>
    <row r="47" spans="1:8" ht="15">
      <c r="A47" s="4" t="s">
        <v>12</v>
      </c>
      <c r="B47" s="1" t="s">
        <v>43</v>
      </c>
      <c r="C47" s="4" t="s">
        <v>47</v>
      </c>
      <c r="D47" s="3" t="s">
        <v>17</v>
      </c>
      <c r="E47" s="19">
        <v>1.48</v>
      </c>
      <c r="F47" s="19">
        <v>1.26</v>
      </c>
      <c r="G47" s="19">
        <v>1.74</v>
      </c>
      <c r="H47" s="19">
        <v>9.06</v>
      </c>
    </row>
    <row r="48" spans="1:8" ht="15">
      <c r="A48" s="4" t="s">
        <v>12</v>
      </c>
      <c r="B48" s="1" t="s">
        <v>43</v>
      </c>
      <c r="C48" s="4" t="s">
        <v>47</v>
      </c>
      <c r="D48" s="3" t="s">
        <v>18</v>
      </c>
      <c r="E48" s="19">
        <v>1.26</v>
      </c>
      <c r="F48" s="19">
        <v>1.0900000000000001</v>
      </c>
      <c r="G48" s="19">
        <v>1.45</v>
      </c>
      <c r="H48" s="19">
        <v>9.85</v>
      </c>
    </row>
    <row r="49" spans="1:8" ht="15">
      <c r="A49" s="4" t="s">
        <v>12</v>
      </c>
      <c r="B49" s="1" t="s">
        <v>43</v>
      </c>
      <c r="C49" s="4" t="s">
        <v>47</v>
      </c>
      <c r="D49" s="3" t="s">
        <v>19</v>
      </c>
      <c r="E49" s="19">
        <v>1.03</v>
      </c>
      <c r="F49" s="19">
        <v>0.77</v>
      </c>
      <c r="G49" s="19">
        <v>1.39</v>
      </c>
      <c r="H49" s="19">
        <v>4.68</v>
      </c>
    </row>
    <row r="50" spans="1:8" ht="15">
      <c r="A50" s="4" t="s">
        <v>12</v>
      </c>
      <c r="B50" s="1" t="s">
        <v>43</v>
      </c>
      <c r="C50" s="4" t="s">
        <v>47</v>
      </c>
      <c r="D50" s="3" t="s">
        <v>20</v>
      </c>
      <c r="E50" s="19">
        <v>1.71</v>
      </c>
      <c r="F50" s="19">
        <v>1.54</v>
      </c>
      <c r="G50" s="19">
        <v>1.9</v>
      </c>
      <c r="H50" s="19">
        <v>11.57</v>
      </c>
    </row>
    <row r="51" spans="1:8" ht="15">
      <c r="A51" s="4" t="s">
        <v>12</v>
      </c>
      <c r="B51" s="1" t="s">
        <v>43</v>
      </c>
      <c r="C51" s="4" t="s">
        <v>47</v>
      </c>
      <c r="D51" s="3" t="s">
        <v>21</v>
      </c>
      <c r="E51" s="19">
        <v>1.36</v>
      </c>
      <c r="F51" s="19">
        <v>1.25</v>
      </c>
      <c r="G51" s="19">
        <v>1.48</v>
      </c>
      <c r="H51" s="19">
        <v>12.55</v>
      </c>
    </row>
    <row r="52" spans="1:8" ht="15">
      <c r="A52" s="4" t="s">
        <v>12</v>
      </c>
      <c r="B52" s="1" t="s">
        <v>43</v>
      </c>
      <c r="C52" s="4" t="s">
        <v>47</v>
      </c>
      <c r="D52" s="3" t="s">
        <v>22</v>
      </c>
      <c r="E52" s="19">
        <v>1.58</v>
      </c>
      <c r="F52" s="19">
        <v>1.34</v>
      </c>
      <c r="G52" s="19">
        <v>1.86</v>
      </c>
      <c r="H52" s="19">
        <v>8.92</v>
      </c>
    </row>
    <row r="53" spans="1:8" ht="15">
      <c r="A53" s="4" t="s">
        <v>12</v>
      </c>
      <c r="B53" s="1" t="s">
        <v>43</v>
      </c>
      <c r="C53" s="4" t="s">
        <v>47</v>
      </c>
      <c r="D53" s="3" t="s">
        <v>23</v>
      </c>
      <c r="E53" s="19">
        <v>1.27</v>
      </c>
      <c r="F53" s="19">
        <v>1.1000000000000001</v>
      </c>
      <c r="G53" s="19">
        <v>1.46</v>
      </c>
      <c r="H53" s="19">
        <v>9.86</v>
      </c>
    </row>
    <row r="54" spans="1:8" ht="15">
      <c r="A54" s="4" t="s">
        <v>12</v>
      </c>
      <c r="B54" s="1" t="s">
        <v>43</v>
      </c>
      <c r="C54" s="4" t="s">
        <v>47</v>
      </c>
      <c r="D54" s="3" t="s">
        <v>24</v>
      </c>
      <c r="E54" s="19">
        <v>1.52</v>
      </c>
      <c r="F54" s="19">
        <v>1.24</v>
      </c>
      <c r="G54" s="19">
        <v>1.86</v>
      </c>
      <c r="H54" s="19">
        <v>7.33</v>
      </c>
    </row>
    <row r="55" spans="1:8" ht="15">
      <c r="A55" s="4" t="s">
        <v>12</v>
      </c>
      <c r="B55" s="1" t="s">
        <v>43</v>
      </c>
      <c r="C55" s="4" t="s">
        <v>47</v>
      </c>
      <c r="D55" s="3" t="s">
        <v>25</v>
      </c>
      <c r="E55" s="19">
        <v>1.68</v>
      </c>
      <c r="F55" s="19">
        <v>1.1499999999999999</v>
      </c>
      <c r="G55" s="19">
        <v>2.4500000000000002</v>
      </c>
      <c r="H55" s="19">
        <v>3.31</v>
      </c>
    </row>
    <row r="56" spans="1:8" ht="15">
      <c r="A56" s="4" t="s">
        <v>12</v>
      </c>
      <c r="B56" s="1" t="s">
        <v>43</v>
      </c>
      <c r="C56" s="4" t="s">
        <v>47</v>
      </c>
      <c r="D56" s="3" t="s">
        <v>26</v>
      </c>
      <c r="E56" s="13">
        <v>1.4</v>
      </c>
      <c r="F56" s="13">
        <v>1.29</v>
      </c>
      <c r="G56" s="13">
        <v>1.51</v>
      </c>
      <c r="H56" s="13">
        <v>63.47</v>
      </c>
    </row>
    <row r="57" spans="1:8">
      <c r="A57" s="4"/>
      <c r="B57" s="1"/>
      <c r="C57" s="4"/>
    </row>
    <row r="58" spans="1:8" ht="15">
      <c r="A58" s="4" t="s">
        <v>12</v>
      </c>
      <c r="B58" s="1" t="s">
        <v>43</v>
      </c>
      <c r="C58" s="4" t="s">
        <v>48</v>
      </c>
      <c r="D58" s="3" t="s">
        <v>14</v>
      </c>
      <c r="E58" s="19">
        <v>1.02</v>
      </c>
      <c r="F58" s="19">
        <v>0.7</v>
      </c>
      <c r="G58" s="19">
        <v>1.47</v>
      </c>
      <c r="H58" s="19">
        <v>18.57</v>
      </c>
    </row>
    <row r="59" spans="1:8" ht="15">
      <c r="A59" s="4" t="s">
        <v>12</v>
      </c>
      <c r="B59" s="1" t="s">
        <v>43</v>
      </c>
      <c r="C59" s="4" t="s">
        <v>48</v>
      </c>
      <c r="D59" s="3" t="s">
        <v>15</v>
      </c>
      <c r="E59" s="19">
        <v>1.44</v>
      </c>
      <c r="F59" s="19">
        <v>0.71</v>
      </c>
      <c r="G59" s="19">
        <v>2.9</v>
      </c>
      <c r="H59" s="19">
        <v>9.69</v>
      </c>
    </row>
    <row r="60" spans="1:8" ht="15">
      <c r="A60" s="4" t="s">
        <v>12</v>
      </c>
      <c r="B60" s="1" t="s">
        <v>43</v>
      </c>
      <c r="C60" s="4" t="s">
        <v>48</v>
      </c>
      <c r="D60" s="3" t="s">
        <v>16</v>
      </c>
      <c r="E60" s="19">
        <v>1.4</v>
      </c>
      <c r="F60" s="19">
        <v>0.9</v>
      </c>
      <c r="G60" s="19">
        <v>2.1800000000000002</v>
      </c>
      <c r="H60" s="19">
        <v>16.13</v>
      </c>
    </row>
    <row r="61" spans="1:8">
      <c r="A61" s="4" t="s">
        <v>12</v>
      </c>
      <c r="B61" s="1" t="s">
        <v>43</v>
      </c>
      <c r="C61" s="4" t="s">
        <v>48</v>
      </c>
      <c r="D61" s="3" t="s">
        <v>17</v>
      </c>
      <c r="E61" s="4"/>
      <c r="F61" s="4"/>
      <c r="G61" s="4"/>
      <c r="H61" s="4"/>
    </row>
    <row r="62" spans="1:8">
      <c r="A62" s="4" t="s">
        <v>12</v>
      </c>
      <c r="B62" s="1" t="s">
        <v>43</v>
      </c>
      <c r="C62" s="4" t="s">
        <v>48</v>
      </c>
      <c r="D62" s="3" t="s">
        <v>18</v>
      </c>
      <c r="E62" s="4"/>
      <c r="F62" s="4"/>
      <c r="G62" s="4"/>
      <c r="H62" s="4"/>
    </row>
    <row r="63" spans="1:8">
      <c r="A63" s="4" t="s">
        <v>12</v>
      </c>
      <c r="B63" s="1" t="s">
        <v>43</v>
      </c>
      <c r="C63" s="4" t="s">
        <v>48</v>
      </c>
      <c r="D63" s="3" t="s">
        <v>19</v>
      </c>
      <c r="E63" s="4"/>
      <c r="F63" s="4"/>
      <c r="G63" s="4"/>
      <c r="H63" s="4"/>
    </row>
    <row r="64" spans="1:8" ht="15">
      <c r="A64" s="4" t="s">
        <v>12</v>
      </c>
      <c r="B64" s="1" t="s">
        <v>43</v>
      </c>
      <c r="C64" s="4" t="s">
        <v>48</v>
      </c>
      <c r="D64" s="3" t="s">
        <v>20</v>
      </c>
      <c r="E64" s="19">
        <v>2.21</v>
      </c>
      <c r="F64" s="19">
        <v>1.74</v>
      </c>
      <c r="G64" s="19">
        <v>2.8</v>
      </c>
      <c r="H64" s="19">
        <v>23.27</v>
      </c>
    </row>
    <row r="65" spans="1:8" ht="15">
      <c r="A65" s="4" t="s">
        <v>12</v>
      </c>
      <c r="B65" s="1" t="s">
        <v>43</v>
      </c>
      <c r="C65" s="4" t="s">
        <v>48</v>
      </c>
      <c r="D65" s="3" t="s">
        <v>21</v>
      </c>
      <c r="E65" s="19">
        <v>1.41</v>
      </c>
      <c r="F65" s="19">
        <v>1.02</v>
      </c>
      <c r="G65" s="19">
        <v>1.93</v>
      </c>
      <c r="H65" s="19">
        <v>20.38</v>
      </c>
    </row>
    <row r="66" spans="1:8" ht="15">
      <c r="A66" s="4" t="s">
        <v>12</v>
      </c>
      <c r="B66" s="1" t="s">
        <v>43</v>
      </c>
      <c r="C66" s="4" t="s">
        <v>48</v>
      </c>
      <c r="D66" s="3" t="s">
        <v>22</v>
      </c>
      <c r="E66" s="19">
        <v>1.02</v>
      </c>
      <c r="F66" s="19">
        <v>0.39</v>
      </c>
      <c r="G66" s="19">
        <v>2.68</v>
      </c>
      <c r="H66" s="19">
        <v>6.07</v>
      </c>
    </row>
    <row r="67" spans="1:8" ht="15">
      <c r="A67" s="4" t="s">
        <v>12</v>
      </c>
      <c r="B67" s="1" t="s">
        <v>43</v>
      </c>
      <c r="C67" s="4" t="s">
        <v>48</v>
      </c>
      <c r="D67" s="3" t="s">
        <v>23</v>
      </c>
      <c r="E67" s="19">
        <v>3.26</v>
      </c>
      <c r="F67" s="19">
        <v>0.94</v>
      </c>
      <c r="G67" s="19">
        <v>11.29</v>
      </c>
      <c r="H67" s="19">
        <v>4.0199999999999996</v>
      </c>
    </row>
    <row r="68" spans="1:8">
      <c r="A68" s="4" t="s">
        <v>12</v>
      </c>
      <c r="B68" s="1" t="s">
        <v>43</v>
      </c>
      <c r="C68" s="4" t="s">
        <v>48</v>
      </c>
      <c r="D68" s="3" t="s">
        <v>24</v>
      </c>
      <c r="E68" s="4"/>
      <c r="F68" s="4"/>
      <c r="G68" s="4"/>
      <c r="H68" s="4"/>
    </row>
    <row r="69" spans="1:8" ht="15">
      <c r="A69" s="4" t="s">
        <v>12</v>
      </c>
      <c r="B69" s="1" t="s">
        <v>43</v>
      </c>
      <c r="C69" s="4" t="s">
        <v>48</v>
      </c>
      <c r="D69" s="3" t="s">
        <v>25</v>
      </c>
      <c r="E69" s="19">
        <v>5.04</v>
      </c>
      <c r="F69" s="19">
        <v>0.75</v>
      </c>
      <c r="G69" s="19">
        <v>33.770000000000003</v>
      </c>
      <c r="H69" s="19">
        <v>1.87</v>
      </c>
    </row>
    <row r="70" spans="1:8" ht="15">
      <c r="A70" s="4" t="s">
        <v>12</v>
      </c>
      <c r="B70" s="1" t="s">
        <v>43</v>
      </c>
      <c r="C70" s="4" t="s">
        <v>48</v>
      </c>
      <c r="D70" s="3" t="s">
        <v>26</v>
      </c>
      <c r="E70" s="13">
        <v>1.53</v>
      </c>
      <c r="F70" s="13">
        <v>1.17</v>
      </c>
      <c r="G70" s="13">
        <v>2</v>
      </c>
      <c r="H70" s="13">
        <v>54.36</v>
      </c>
    </row>
    <row r="71" spans="1:8">
      <c r="B71" s="1"/>
    </row>
    <row r="72" spans="1:8" ht="15">
      <c r="A72" s="4" t="s">
        <v>12</v>
      </c>
      <c r="B72" s="1" t="s">
        <v>43</v>
      </c>
      <c r="C72" s="4" t="s">
        <v>49</v>
      </c>
      <c r="D72" s="3" t="s">
        <v>14</v>
      </c>
      <c r="E72" s="19">
        <v>1.42</v>
      </c>
      <c r="F72" s="19">
        <v>1.2</v>
      </c>
      <c r="G72" s="19">
        <v>1.68</v>
      </c>
      <c r="H72" s="19">
        <v>11.76</v>
      </c>
    </row>
    <row r="73" spans="1:8" ht="15">
      <c r="A73" s="4" t="s">
        <v>12</v>
      </c>
      <c r="B73" s="1" t="s">
        <v>43</v>
      </c>
      <c r="C73" s="4" t="s">
        <v>49</v>
      </c>
      <c r="D73" s="3" t="s">
        <v>15</v>
      </c>
      <c r="E73" s="19">
        <v>1.19</v>
      </c>
      <c r="F73" s="19">
        <v>1.04</v>
      </c>
      <c r="G73" s="19">
        <v>1.36</v>
      </c>
      <c r="H73" s="19">
        <v>13.12</v>
      </c>
    </row>
    <row r="74" spans="1:8" ht="15">
      <c r="A74" s="4" t="s">
        <v>12</v>
      </c>
      <c r="B74" s="1" t="s">
        <v>43</v>
      </c>
      <c r="C74" s="4" t="s">
        <v>49</v>
      </c>
      <c r="D74" s="3" t="s">
        <v>16</v>
      </c>
      <c r="E74" s="19">
        <v>1.28</v>
      </c>
      <c r="F74" s="19">
        <v>0.99</v>
      </c>
      <c r="G74" s="19">
        <v>1.67</v>
      </c>
      <c r="H74" s="19">
        <v>8.17</v>
      </c>
    </row>
    <row r="75" spans="1:8">
      <c r="A75" s="4" t="s">
        <v>12</v>
      </c>
      <c r="B75" s="1" t="s">
        <v>43</v>
      </c>
      <c r="C75" s="4" t="s">
        <v>49</v>
      </c>
      <c r="D75" s="3" t="s">
        <v>17</v>
      </c>
      <c r="E75" s="4"/>
      <c r="F75" s="4"/>
      <c r="G75" s="4"/>
      <c r="H75" s="4"/>
    </row>
    <row r="76" spans="1:8">
      <c r="A76" s="4" t="s">
        <v>12</v>
      </c>
      <c r="B76" s="1" t="s">
        <v>43</v>
      </c>
      <c r="C76" s="4" t="s">
        <v>49</v>
      </c>
      <c r="D76" s="3" t="s">
        <v>18</v>
      </c>
      <c r="E76" s="4"/>
      <c r="F76" s="4"/>
      <c r="G76" s="4"/>
      <c r="H76" s="4"/>
    </row>
    <row r="77" spans="1:8">
      <c r="A77" s="4" t="s">
        <v>12</v>
      </c>
      <c r="B77" s="1" t="s">
        <v>43</v>
      </c>
      <c r="C77" s="4" t="s">
        <v>49</v>
      </c>
      <c r="D77" s="3" t="s">
        <v>19</v>
      </c>
      <c r="E77" s="4"/>
      <c r="F77" s="4"/>
      <c r="G77" s="4"/>
      <c r="H77" s="4"/>
    </row>
    <row r="78" spans="1:8" ht="15">
      <c r="A78" s="4" t="s">
        <v>12</v>
      </c>
      <c r="B78" s="1" t="s">
        <v>43</v>
      </c>
      <c r="C78" s="4" t="s">
        <v>49</v>
      </c>
      <c r="D78" s="3" t="s">
        <v>20</v>
      </c>
      <c r="E78" s="19">
        <v>1.69</v>
      </c>
      <c r="F78" s="19">
        <v>1.55</v>
      </c>
      <c r="G78" s="19">
        <v>1.83</v>
      </c>
      <c r="H78" s="19">
        <v>15.09</v>
      </c>
    </row>
    <row r="79" spans="1:8" ht="15">
      <c r="A79" s="4" t="s">
        <v>12</v>
      </c>
      <c r="B79" s="1" t="s">
        <v>43</v>
      </c>
      <c r="C79" s="4" t="s">
        <v>49</v>
      </c>
      <c r="D79" s="3" t="s">
        <v>21</v>
      </c>
      <c r="E79" s="19">
        <v>1.38</v>
      </c>
      <c r="F79" s="19">
        <v>1.28</v>
      </c>
      <c r="G79" s="19">
        <v>1.48</v>
      </c>
      <c r="H79" s="19">
        <v>15.34</v>
      </c>
    </row>
    <row r="80" spans="1:8" ht="15">
      <c r="A80" s="4" t="s">
        <v>12</v>
      </c>
      <c r="B80" s="1" t="s">
        <v>43</v>
      </c>
      <c r="C80" s="4" t="s">
        <v>49</v>
      </c>
      <c r="D80" s="3" t="s">
        <v>22</v>
      </c>
      <c r="E80" s="19">
        <v>1.42</v>
      </c>
      <c r="F80" s="19">
        <v>1.28</v>
      </c>
      <c r="G80" s="19">
        <v>1.57</v>
      </c>
      <c r="H80" s="19">
        <v>14.35</v>
      </c>
    </row>
    <row r="81" spans="1:8" ht="15">
      <c r="A81" s="4" t="s">
        <v>12</v>
      </c>
      <c r="B81" s="1" t="s">
        <v>43</v>
      </c>
      <c r="C81" s="4" t="s">
        <v>49</v>
      </c>
      <c r="D81" s="3" t="s">
        <v>23</v>
      </c>
      <c r="E81" s="19">
        <v>1.22</v>
      </c>
      <c r="F81" s="19">
        <v>1.07</v>
      </c>
      <c r="G81" s="19">
        <v>1.38</v>
      </c>
      <c r="H81" s="19">
        <v>13.41</v>
      </c>
    </row>
    <row r="82" spans="1:8">
      <c r="A82" s="4" t="s">
        <v>12</v>
      </c>
      <c r="B82" s="1" t="s">
        <v>43</v>
      </c>
      <c r="C82" s="4" t="s">
        <v>49</v>
      </c>
      <c r="D82" s="3" t="s">
        <v>24</v>
      </c>
      <c r="E82" s="4"/>
      <c r="F82" s="4"/>
      <c r="G82" s="4"/>
      <c r="H82" s="4"/>
    </row>
    <row r="83" spans="1:8" ht="15">
      <c r="A83" s="4" t="s">
        <v>12</v>
      </c>
      <c r="B83" s="1" t="s">
        <v>43</v>
      </c>
      <c r="C83" s="4" t="s">
        <v>49</v>
      </c>
      <c r="D83" s="3" t="s">
        <v>25</v>
      </c>
      <c r="E83" s="19">
        <v>1.96</v>
      </c>
      <c r="F83" s="19">
        <v>1.54</v>
      </c>
      <c r="G83" s="19">
        <v>2.5</v>
      </c>
      <c r="H83" s="19">
        <v>8.77</v>
      </c>
    </row>
    <row r="84" spans="1:8" ht="15">
      <c r="A84" s="4" t="s">
        <v>12</v>
      </c>
      <c r="B84" s="1" t="s">
        <v>43</v>
      </c>
      <c r="C84" s="4" t="s">
        <v>49</v>
      </c>
      <c r="D84" s="3" t="s">
        <v>26</v>
      </c>
      <c r="E84" s="13">
        <v>1.42</v>
      </c>
      <c r="F84" s="13">
        <v>1.28</v>
      </c>
      <c r="G84" s="13">
        <v>1.57</v>
      </c>
      <c r="H84" s="13">
        <v>82.36</v>
      </c>
    </row>
    <row r="85" spans="1:8">
      <c r="B85" s="1"/>
    </row>
    <row r="86" spans="1:8" customFormat="1" ht="15">
      <c r="A86" s="10" t="s">
        <v>12</v>
      </c>
      <c r="B86" s="1" t="s">
        <v>43</v>
      </c>
      <c r="C86" s="10" t="s">
        <v>50</v>
      </c>
      <c r="D86" t="s">
        <v>14</v>
      </c>
      <c r="E86" s="19">
        <v>1.38</v>
      </c>
      <c r="F86" s="19">
        <v>1.18</v>
      </c>
      <c r="G86" s="19">
        <v>1.6</v>
      </c>
      <c r="H86" s="19">
        <v>73.55</v>
      </c>
    </row>
    <row r="87" spans="1:8" customFormat="1">
      <c r="A87" s="10" t="s">
        <v>12</v>
      </c>
      <c r="B87" s="1" t="s">
        <v>43</v>
      </c>
      <c r="C87" s="10" t="s">
        <v>50</v>
      </c>
      <c r="D87" t="s">
        <v>15</v>
      </c>
      <c r="E87" s="9"/>
      <c r="F87" s="9"/>
      <c r="G87" s="9"/>
      <c r="H87" s="9"/>
    </row>
    <row r="88" spans="1:8" customFormat="1">
      <c r="A88" s="10" t="s">
        <v>12</v>
      </c>
      <c r="B88" s="1" t="s">
        <v>43</v>
      </c>
      <c r="C88" s="10" t="s">
        <v>50</v>
      </c>
      <c r="D88" t="s">
        <v>16</v>
      </c>
      <c r="E88" s="9"/>
      <c r="F88" s="9"/>
      <c r="G88" s="9"/>
      <c r="H88" s="9"/>
    </row>
    <row r="89" spans="1:8" customFormat="1">
      <c r="A89" s="10" t="s">
        <v>12</v>
      </c>
      <c r="B89" s="1" t="s">
        <v>43</v>
      </c>
      <c r="C89" s="10" t="s">
        <v>50</v>
      </c>
      <c r="D89" t="s">
        <v>17</v>
      </c>
      <c r="E89" s="8"/>
      <c r="F89" s="8"/>
      <c r="G89" s="8"/>
      <c r="H89" s="8"/>
    </row>
    <row r="90" spans="1:8" customFormat="1">
      <c r="A90" s="10" t="s">
        <v>12</v>
      </c>
      <c r="B90" s="1" t="s">
        <v>43</v>
      </c>
      <c r="C90" s="10" t="s">
        <v>50</v>
      </c>
      <c r="D90" t="s">
        <v>18</v>
      </c>
      <c r="E90" s="8"/>
      <c r="F90" s="8"/>
      <c r="G90" s="8"/>
      <c r="H90" s="8"/>
    </row>
    <row r="91" spans="1:8" customFormat="1">
      <c r="A91" s="10" t="s">
        <v>12</v>
      </c>
      <c r="B91" s="1" t="s">
        <v>43</v>
      </c>
      <c r="C91" s="10" t="s">
        <v>50</v>
      </c>
      <c r="D91" t="s">
        <v>19</v>
      </c>
      <c r="E91" s="8"/>
      <c r="F91" s="8"/>
      <c r="G91" s="8"/>
      <c r="H91" s="8"/>
    </row>
    <row r="92" spans="1:8" customFormat="1" ht="15">
      <c r="A92" s="10" t="s">
        <v>12</v>
      </c>
      <c r="B92" s="1" t="s">
        <v>43</v>
      </c>
      <c r="C92" s="10" t="s">
        <v>50</v>
      </c>
      <c r="D92" t="s">
        <v>20</v>
      </c>
      <c r="E92" s="19">
        <v>1.54</v>
      </c>
      <c r="F92" s="19">
        <v>1.18</v>
      </c>
      <c r="G92" s="19">
        <v>2.02</v>
      </c>
      <c r="H92" s="19">
        <v>23.69</v>
      </c>
    </row>
    <row r="93" spans="1:8" customFormat="1">
      <c r="A93" s="10" t="s">
        <v>12</v>
      </c>
      <c r="B93" s="1" t="s">
        <v>43</v>
      </c>
      <c r="C93" s="10" t="s">
        <v>50</v>
      </c>
      <c r="D93" t="s">
        <v>21</v>
      </c>
      <c r="E93" s="9"/>
      <c r="F93" s="9"/>
      <c r="G93" s="9"/>
      <c r="H93" s="9"/>
    </row>
    <row r="94" spans="1:8" customFormat="1">
      <c r="A94" s="10" t="s">
        <v>12</v>
      </c>
      <c r="B94" s="1" t="s">
        <v>43</v>
      </c>
      <c r="C94" s="10" t="s">
        <v>50</v>
      </c>
      <c r="D94" t="s">
        <v>22</v>
      </c>
      <c r="E94" s="8"/>
      <c r="F94" s="8"/>
      <c r="G94" s="8"/>
      <c r="H94" s="8"/>
    </row>
    <row r="95" spans="1:8" customFormat="1">
      <c r="A95" s="10" t="s">
        <v>12</v>
      </c>
      <c r="B95" s="1" t="s">
        <v>43</v>
      </c>
      <c r="C95" s="10" t="s">
        <v>50</v>
      </c>
      <c r="D95" t="s">
        <v>23</v>
      </c>
      <c r="E95" s="8"/>
      <c r="F95" s="8"/>
      <c r="G95" s="8"/>
      <c r="H95" s="8"/>
    </row>
    <row r="96" spans="1:8" customFormat="1">
      <c r="A96" s="10" t="s">
        <v>12</v>
      </c>
      <c r="B96" s="1" t="s">
        <v>43</v>
      </c>
      <c r="C96" s="10" t="s">
        <v>50</v>
      </c>
      <c r="D96" t="s">
        <v>24</v>
      </c>
      <c r="E96" s="8"/>
      <c r="F96" s="8"/>
      <c r="G96" s="8"/>
      <c r="H96" s="8"/>
    </row>
    <row r="97" spans="1:10" customFormat="1" ht="15">
      <c r="A97" s="10" t="s">
        <v>12</v>
      </c>
      <c r="B97" s="1" t="s">
        <v>43</v>
      </c>
      <c r="C97" s="10" t="s">
        <v>50</v>
      </c>
      <c r="D97" t="s">
        <v>25</v>
      </c>
      <c r="E97" s="19">
        <v>1.55</v>
      </c>
      <c r="F97" s="19">
        <v>0.71</v>
      </c>
      <c r="G97" s="19">
        <v>3.42</v>
      </c>
      <c r="H97" s="19">
        <v>2.77</v>
      </c>
    </row>
    <row r="98" spans="1:10" customFormat="1" ht="15">
      <c r="A98" s="10" t="s">
        <v>12</v>
      </c>
      <c r="B98" s="1" t="s">
        <v>43</v>
      </c>
      <c r="C98" s="10" t="s">
        <v>50</v>
      </c>
      <c r="D98" t="s">
        <v>26</v>
      </c>
      <c r="E98" s="13">
        <v>1.42</v>
      </c>
      <c r="F98" s="13">
        <v>1.24</v>
      </c>
      <c r="G98" s="13">
        <v>1.62</v>
      </c>
      <c r="H98" s="13">
        <v>0</v>
      </c>
    </row>
    <row r="99" spans="1:10" customFormat="1">
      <c r="E99" s="8"/>
      <c r="F99" s="8"/>
      <c r="G99" s="8"/>
      <c r="H99" s="8"/>
    </row>
    <row r="100" spans="1:10" customFormat="1">
      <c r="A100" s="10" t="s">
        <v>12</v>
      </c>
      <c r="B100" s="1" t="s">
        <v>43</v>
      </c>
      <c r="C100" s="10" t="s">
        <v>51</v>
      </c>
      <c r="D100" t="s">
        <v>14</v>
      </c>
      <c r="E100" s="9"/>
      <c r="F100" s="9"/>
      <c r="G100" s="9"/>
      <c r="H100" s="9"/>
    </row>
    <row r="101" spans="1:10" customFormat="1">
      <c r="A101" s="10" t="s">
        <v>12</v>
      </c>
      <c r="B101" s="1" t="s">
        <v>43</v>
      </c>
      <c r="C101" s="10" t="s">
        <v>51</v>
      </c>
      <c r="D101" t="s">
        <v>15</v>
      </c>
      <c r="E101" s="9"/>
      <c r="F101" s="9"/>
      <c r="G101" s="9"/>
      <c r="H101" s="9"/>
    </row>
    <row r="102" spans="1:10" customFormat="1" ht="15">
      <c r="A102" s="10" t="s">
        <v>12</v>
      </c>
      <c r="B102" s="1" t="s">
        <v>43</v>
      </c>
      <c r="C102" s="10" t="s">
        <v>51</v>
      </c>
      <c r="D102" t="s">
        <v>16</v>
      </c>
      <c r="E102" s="19">
        <v>1.3</v>
      </c>
      <c r="F102" s="19">
        <v>1.03</v>
      </c>
      <c r="G102" s="19">
        <v>1.65</v>
      </c>
      <c r="H102" s="19">
        <v>31.32</v>
      </c>
    </row>
    <row r="103" spans="1:10" customFormat="1">
      <c r="A103" s="10" t="s">
        <v>12</v>
      </c>
      <c r="B103" s="1" t="s">
        <v>43</v>
      </c>
      <c r="C103" s="10" t="s">
        <v>51</v>
      </c>
      <c r="D103" t="s">
        <v>17</v>
      </c>
      <c r="E103" s="9"/>
      <c r="F103" s="9"/>
      <c r="G103" s="9"/>
      <c r="H103" s="9"/>
    </row>
    <row r="104" spans="1:10" customFormat="1">
      <c r="A104" s="10" t="s">
        <v>12</v>
      </c>
      <c r="B104" s="1" t="s">
        <v>43</v>
      </c>
      <c r="C104" s="10" t="s">
        <v>51</v>
      </c>
      <c r="D104" t="s">
        <v>18</v>
      </c>
      <c r="E104" s="9"/>
      <c r="F104" s="9"/>
      <c r="G104" s="9"/>
      <c r="H104" s="9"/>
    </row>
    <row r="105" spans="1:10" customFormat="1">
      <c r="A105" s="10" t="s">
        <v>12</v>
      </c>
      <c r="B105" s="1" t="s">
        <v>43</v>
      </c>
      <c r="C105" s="10" t="s">
        <v>51</v>
      </c>
      <c r="D105" t="s">
        <v>19</v>
      </c>
      <c r="E105" s="9"/>
      <c r="F105" s="9"/>
      <c r="G105" s="9"/>
      <c r="H105" s="9"/>
    </row>
    <row r="106" spans="1:10" customFormat="1" ht="15">
      <c r="A106" s="10" t="s">
        <v>12</v>
      </c>
      <c r="B106" s="1" t="s">
        <v>43</v>
      </c>
      <c r="C106" s="10" t="s">
        <v>51</v>
      </c>
      <c r="D106" t="s">
        <v>20</v>
      </c>
      <c r="E106" s="19">
        <v>1.21</v>
      </c>
      <c r="F106" s="19">
        <v>0.94</v>
      </c>
      <c r="G106" s="19">
        <v>1.57</v>
      </c>
      <c r="H106" s="19">
        <v>29.94</v>
      </c>
    </row>
    <row r="107" spans="1:10" customFormat="1">
      <c r="A107" s="10" t="s">
        <v>12</v>
      </c>
      <c r="B107" s="1" t="s">
        <v>43</v>
      </c>
      <c r="C107" s="10" t="s">
        <v>51</v>
      </c>
      <c r="D107" t="s">
        <v>21</v>
      </c>
      <c r="E107" s="9"/>
      <c r="F107" s="9"/>
      <c r="G107" s="9"/>
      <c r="H107" s="9"/>
    </row>
    <row r="108" spans="1:10" customFormat="1" ht="15">
      <c r="A108" s="10" t="s">
        <v>12</v>
      </c>
      <c r="B108" s="1" t="s">
        <v>43</v>
      </c>
      <c r="C108" s="10" t="s">
        <v>51</v>
      </c>
      <c r="D108" t="s">
        <v>22</v>
      </c>
      <c r="E108" s="19">
        <v>2.11</v>
      </c>
      <c r="F108" s="19">
        <v>1.24</v>
      </c>
      <c r="G108" s="19">
        <v>3.6</v>
      </c>
      <c r="H108" s="19">
        <v>15.17</v>
      </c>
      <c r="J108" t="s">
        <v>52</v>
      </c>
    </row>
    <row r="109" spans="1:10" customFormat="1">
      <c r="A109" s="10" t="s">
        <v>12</v>
      </c>
      <c r="B109" s="1" t="s">
        <v>43</v>
      </c>
      <c r="C109" s="10" t="s">
        <v>51</v>
      </c>
      <c r="D109" t="s">
        <v>23</v>
      </c>
      <c r="E109" s="9"/>
      <c r="F109" s="9"/>
      <c r="G109" s="9"/>
      <c r="H109" s="9"/>
    </row>
    <row r="110" spans="1:10" customFormat="1" ht="15">
      <c r="A110" s="10" t="s">
        <v>12</v>
      </c>
      <c r="B110" s="1" t="s">
        <v>43</v>
      </c>
      <c r="C110" s="10" t="s">
        <v>51</v>
      </c>
      <c r="D110" t="s">
        <v>24</v>
      </c>
      <c r="E110" s="19">
        <v>1.38</v>
      </c>
      <c r="F110" s="19">
        <v>0.54</v>
      </c>
      <c r="G110" s="19">
        <v>3.52</v>
      </c>
      <c r="H110" s="19">
        <v>6.41</v>
      </c>
    </row>
    <row r="111" spans="1:10" customFormat="1" ht="15">
      <c r="A111" s="10" t="s">
        <v>12</v>
      </c>
      <c r="B111" s="1" t="s">
        <v>43</v>
      </c>
      <c r="C111" s="10" t="s">
        <v>51</v>
      </c>
      <c r="D111" t="s">
        <v>25</v>
      </c>
      <c r="E111" s="19">
        <v>2.19</v>
      </c>
      <c r="F111" s="19">
        <v>1.35</v>
      </c>
      <c r="G111" s="19">
        <v>3.55</v>
      </c>
      <c r="H111" s="19">
        <v>17.16</v>
      </c>
    </row>
    <row r="112" spans="1:10" customFormat="1" ht="15">
      <c r="A112" s="10" t="s">
        <v>12</v>
      </c>
      <c r="B112" s="1" t="s">
        <v>43</v>
      </c>
      <c r="C112" s="10" t="s">
        <v>51</v>
      </c>
      <c r="D112" t="s">
        <v>26</v>
      </c>
      <c r="E112" s="13">
        <v>1.5</v>
      </c>
      <c r="F112" s="13">
        <v>1.1599999999999999</v>
      </c>
      <c r="G112" s="13">
        <v>1.95</v>
      </c>
      <c r="H112" s="13">
        <v>52.35</v>
      </c>
      <c r="I112" s="17"/>
    </row>
    <row r="113" spans="1:10" customFormat="1">
      <c r="E113" s="8"/>
      <c r="F113" s="8"/>
      <c r="G113" s="8"/>
      <c r="H113" s="8"/>
    </row>
    <row r="114" spans="1:10" customFormat="1">
      <c r="A114" s="10" t="s">
        <v>12</v>
      </c>
      <c r="B114" s="1" t="s">
        <v>43</v>
      </c>
      <c r="C114" s="10" t="s">
        <v>53</v>
      </c>
      <c r="D114" t="s">
        <v>14</v>
      </c>
      <c r="E114" s="9"/>
      <c r="F114" s="9"/>
      <c r="G114" s="9"/>
      <c r="H114" s="9"/>
    </row>
    <row r="115" spans="1:10" customFormat="1">
      <c r="A115" s="10" t="s">
        <v>12</v>
      </c>
      <c r="B115" s="1" t="s">
        <v>43</v>
      </c>
      <c r="C115" s="10" t="s">
        <v>53</v>
      </c>
      <c r="D115" t="s">
        <v>15</v>
      </c>
      <c r="E115" s="9"/>
      <c r="F115" s="9"/>
      <c r="G115" s="9"/>
      <c r="H115" s="9"/>
    </row>
    <row r="116" spans="1:10" customFormat="1">
      <c r="A116" s="10" t="s">
        <v>12</v>
      </c>
      <c r="B116" s="1" t="s">
        <v>43</v>
      </c>
      <c r="C116" s="10" t="s">
        <v>53</v>
      </c>
      <c r="D116" t="s">
        <v>16</v>
      </c>
      <c r="E116" s="9"/>
      <c r="F116" s="9"/>
      <c r="G116" s="9"/>
      <c r="H116" s="9"/>
    </row>
    <row r="117" spans="1:10" customFormat="1">
      <c r="A117" s="10" t="s">
        <v>12</v>
      </c>
      <c r="B117" s="1" t="s">
        <v>43</v>
      </c>
      <c r="C117" s="10" t="s">
        <v>53</v>
      </c>
      <c r="D117" t="s">
        <v>17</v>
      </c>
      <c r="E117" s="9"/>
      <c r="F117" s="9"/>
      <c r="G117" s="9"/>
      <c r="H117" s="9"/>
    </row>
    <row r="118" spans="1:10" customFormat="1">
      <c r="A118" s="10" t="s">
        <v>12</v>
      </c>
      <c r="B118" s="1" t="s">
        <v>43</v>
      </c>
      <c r="C118" s="10" t="s">
        <v>53</v>
      </c>
      <c r="D118" t="s">
        <v>18</v>
      </c>
      <c r="E118" s="8"/>
      <c r="F118" s="8"/>
      <c r="G118" s="8"/>
      <c r="H118" s="8"/>
    </row>
    <row r="119" spans="1:10" customFormat="1">
      <c r="A119" s="10" t="s">
        <v>12</v>
      </c>
      <c r="B119" s="1" t="s">
        <v>43</v>
      </c>
      <c r="C119" s="10" t="s">
        <v>53</v>
      </c>
      <c r="D119" t="s">
        <v>19</v>
      </c>
      <c r="E119" s="8"/>
      <c r="F119" s="8"/>
      <c r="G119" s="8"/>
      <c r="H119" s="8"/>
    </row>
    <row r="120" spans="1:10" customFormat="1" ht="15">
      <c r="A120" s="10" t="s">
        <v>12</v>
      </c>
      <c r="B120" s="1" t="s">
        <v>43</v>
      </c>
      <c r="C120" s="10" t="s">
        <v>53</v>
      </c>
      <c r="D120" t="s">
        <v>20</v>
      </c>
      <c r="E120" s="19">
        <v>1.71</v>
      </c>
      <c r="F120" s="19">
        <v>1.41</v>
      </c>
      <c r="G120" s="19">
        <v>2.0699999999999998</v>
      </c>
      <c r="H120" s="19">
        <v>61.81</v>
      </c>
    </row>
    <row r="121" spans="1:10" customFormat="1">
      <c r="A121" s="10" t="s">
        <v>12</v>
      </c>
      <c r="B121" s="1" t="s">
        <v>43</v>
      </c>
      <c r="C121" s="10" t="s">
        <v>53</v>
      </c>
      <c r="D121" t="s">
        <v>21</v>
      </c>
      <c r="E121" s="9"/>
      <c r="F121" s="9"/>
      <c r="G121" s="9"/>
      <c r="H121" s="9"/>
    </row>
    <row r="122" spans="1:10" customFormat="1" ht="15">
      <c r="A122" s="10" t="s">
        <v>12</v>
      </c>
      <c r="B122" s="1" t="s">
        <v>43</v>
      </c>
      <c r="C122" s="10" t="s">
        <v>53</v>
      </c>
      <c r="D122" t="s">
        <v>22</v>
      </c>
      <c r="E122" s="19">
        <v>1.5</v>
      </c>
      <c r="F122" s="19">
        <v>1.02</v>
      </c>
      <c r="G122" s="19">
        <v>2.23</v>
      </c>
      <c r="H122" s="19">
        <v>14.99</v>
      </c>
      <c r="J122" t="s">
        <v>54</v>
      </c>
    </row>
    <row r="123" spans="1:10" customFormat="1">
      <c r="A123" s="10" t="s">
        <v>12</v>
      </c>
      <c r="B123" s="1" t="s">
        <v>43</v>
      </c>
      <c r="C123" s="10" t="s">
        <v>53</v>
      </c>
      <c r="D123" t="s">
        <v>23</v>
      </c>
      <c r="E123" s="9"/>
      <c r="F123" s="9"/>
      <c r="G123" s="9"/>
      <c r="H123" s="9"/>
    </row>
    <row r="124" spans="1:10" customFormat="1" ht="15">
      <c r="A124" s="10" t="s">
        <v>12</v>
      </c>
      <c r="B124" s="1" t="s">
        <v>43</v>
      </c>
      <c r="C124" s="10" t="s">
        <v>53</v>
      </c>
      <c r="D124" t="s">
        <v>24</v>
      </c>
      <c r="E124" s="19">
        <v>1.66</v>
      </c>
      <c r="F124" s="19">
        <v>1.1200000000000001</v>
      </c>
      <c r="G124" s="19">
        <v>2.48</v>
      </c>
      <c r="H124" s="19">
        <v>14.58</v>
      </c>
    </row>
    <row r="125" spans="1:10" customFormat="1" ht="15">
      <c r="A125" s="10" t="s">
        <v>12</v>
      </c>
      <c r="B125" s="1" t="s">
        <v>43</v>
      </c>
      <c r="C125" s="10" t="s">
        <v>53</v>
      </c>
      <c r="D125" t="s">
        <v>25</v>
      </c>
      <c r="E125" s="19">
        <v>2.0699999999999998</v>
      </c>
      <c r="F125" s="19">
        <v>1.23</v>
      </c>
      <c r="G125" s="19">
        <v>3.47</v>
      </c>
      <c r="H125" s="19">
        <v>8.61</v>
      </c>
    </row>
    <row r="126" spans="1:10" customFormat="1" ht="15">
      <c r="A126" s="10" t="s">
        <v>12</v>
      </c>
      <c r="B126" s="1" t="s">
        <v>43</v>
      </c>
      <c r="C126" s="10" t="s">
        <v>53</v>
      </c>
      <c r="D126" t="s">
        <v>26</v>
      </c>
      <c r="E126" s="13">
        <v>1.7</v>
      </c>
      <c r="F126" s="13">
        <v>1.46</v>
      </c>
      <c r="G126" s="13">
        <v>1.98</v>
      </c>
      <c r="H126" s="13">
        <v>0</v>
      </c>
    </row>
    <row r="127" spans="1:10" customFormat="1">
      <c r="E127" s="8"/>
      <c r="F127" s="8"/>
      <c r="G127" s="8"/>
      <c r="H127" s="8"/>
    </row>
    <row r="128" spans="1:10" customFormat="1">
      <c r="A128" s="10" t="s">
        <v>12</v>
      </c>
      <c r="B128" s="1" t="s">
        <v>43</v>
      </c>
      <c r="C128" s="10" t="s">
        <v>55</v>
      </c>
      <c r="D128" t="s">
        <v>14</v>
      </c>
      <c r="E128" s="9"/>
      <c r="F128" s="9"/>
      <c r="G128" s="9"/>
      <c r="H128" s="9"/>
    </row>
    <row r="129" spans="1:8" customFormat="1">
      <c r="A129" s="10" t="s">
        <v>12</v>
      </c>
      <c r="B129" s="1" t="s">
        <v>43</v>
      </c>
      <c r="C129" s="10" t="s">
        <v>55</v>
      </c>
      <c r="D129" t="s">
        <v>15</v>
      </c>
      <c r="E129" s="9"/>
      <c r="F129" s="9"/>
      <c r="G129" s="9"/>
      <c r="H129" s="9"/>
    </row>
    <row r="130" spans="1:8" customFormat="1">
      <c r="A130" s="10" t="s">
        <v>12</v>
      </c>
      <c r="B130" s="1" t="s">
        <v>43</v>
      </c>
      <c r="C130" s="10" t="s">
        <v>55</v>
      </c>
      <c r="D130" t="s">
        <v>16</v>
      </c>
      <c r="E130" s="9"/>
      <c r="F130" s="9"/>
      <c r="G130" s="9"/>
      <c r="H130" s="9"/>
    </row>
    <row r="131" spans="1:8" customFormat="1" ht="15">
      <c r="A131" s="10" t="s">
        <v>12</v>
      </c>
      <c r="B131" s="1" t="s">
        <v>43</v>
      </c>
      <c r="C131" s="10" t="s">
        <v>55</v>
      </c>
      <c r="D131" t="s">
        <v>17</v>
      </c>
      <c r="E131" s="19">
        <v>1.49</v>
      </c>
      <c r="F131" s="19">
        <v>1.31</v>
      </c>
      <c r="G131" s="19">
        <v>1.68</v>
      </c>
      <c r="H131" s="19">
        <v>31.48</v>
      </c>
    </row>
    <row r="132" spans="1:8" customFormat="1">
      <c r="A132" s="10" t="s">
        <v>12</v>
      </c>
      <c r="B132" s="1" t="s">
        <v>43</v>
      </c>
      <c r="C132" s="10" t="s">
        <v>55</v>
      </c>
      <c r="D132" t="s">
        <v>18</v>
      </c>
      <c r="E132" s="9"/>
      <c r="F132" s="9"/>
      <c r="G132" s="9"/>
      <c r="H132" s="9"/>
    </row>
    <row r="133" spans="1:8" customFormat="1">
      <c r="A133" s="10" t="s">
        <v>12</v>
      </c>
      <c r="B133" s="1" t="s">
        <v>43</v>
      </c>
      <c r="C133" s="10" t="s">
        <v>55</v>
      </c>
      <c r="D133" t="s">
        <v>19</v>
      </c>
      <c r="E133" s="9"/>
      <c r="F133" s="9"/>
      <c r="G133" s="9"/>
      <c r="H133" s="9"/>
    </row>
    <row r="134" spans="1:8" customFormat="1" ht="15">
      <c r="A134" s="10" t="s">
        <v>12</v>
      </c>
      <c r="B134" s="1" t="s">
        <v>43</v>
      </c>
      <c r="C134" s="10" t="s">
        <v>55</v>
      </c>
      <c r="D134" t="s">
        <v>20</v>
      </c>
      <c r="E134" s="19">
        <v>1.81</v>
      </c>
      <c r="F134" s="19">
        <v>1.54</v>
      </c>
      <c r="G134" s="19">
        <v>2.12</v>
      </c>
      <c r="H134" s="19">
        <v>23.29</v>
      </c>
    </row>
    <row r="135" spans="1:8" customFormat="1" ht="15">
      <c r="A135" s="10" t="s">
        <v>12</v>
      </c>
      <c r="B135" s="1" t="s">
        <v>43</v>
      </c>
      <c r="C135" s="10" t="s">
        <v>55</v>
      </c>
      <c r="D135" t="s">
        <v>21</v>
      </c>
      <c r="E135" s="19">
        <v>1.48</v>
      </c>
      <c r="F135" s="19">
        <v>1.19</v>
      </c>
      <c r="G135" s="19">
        <v>1.86</v>
      </c>
      <c r="H135" s="19">
        <v>14.22</v>
      </c>
    </row>
    <row r="136" spans="1:8" customFormat="1" ht="15">
      <c r="A136" s="10" t="s">
        <v>12</v>
      </c>
      <c r="B136" s="1" t="s">
        <v>43</v>
      </c>
      <c r="C136" s="10" t="s">
        <v>55</v>
      </c>
      <c r="D136" t="s">
        <v>22</v>
      </c>
      <c r="E136" s="19">
        <v>1.43</v>
      </c>
      <c r="F136" s="19">
        <v>1.1299999999999999</v>
      </c>
      <c r="G136" s="19">
        <v>1.8</v>
      </c>
      <c r="H136" s="19">
        <v>13.43</v>
      </c>
    </row>
    <row r="137" spans="1:8" customFormat="1" ht="15">
      <c r="A137" s="10" t="s">
        <v>12</v>
      </c>
      <c r="B137" s="1" t="s">
        <v>43</v>
      </c>
      <c r="C137" s="10" t="s">
        <v>55</v>
      </c>
      <c r="D137" t="s">
        <v>23</v>
      </c>
      <c r="E137" s="19">
        <v>1.4</v>
      </c>
      <c r="F137" s="19">
        <v>1.03</v>
      </c>
      <c r="G137" s="19">
        <v>1.89</v>
      </c>
      <c r="H137" s="19">
        <v>8.61</v>
      </c>
    </row>
    <row r="138" spans="1:8" customFormat="1" ht="15">
      <c r="A138" s="10" t="s">
        <v>12</v>
      </c>
      <c r="B138" s="1" t="s">
        <v>43</v>
      </c>
      <c r="C138" s="10" t="s">
        <v>55</v>
      </c>
      <c r="D138" t="s">
        <v>24</v>
      </c>
      <c r="E138" s="19">
        <v>1.29</v>
      </c>
      <c r="F138" s="19">
        <v>0.9</v>
      </c>
      <c r="G138" s="19">
        <v>1.85</v>
      </c>
      <c r="H138" s="19">
        <v>6.31</v>
      </c>
    </row>
    <row r="139" spans="1:8" customFormat="1" ht="15">
      <c r="A139" s="10" t="s">
        <v>12</v>
      </c>
      <c r="B139" s="1" t="s">
        <v>43</v>
      </c>
      <c r="C139" s="10" t="s">
        <v>55</v>
      </c>
      <c r="D139" t="s">
        <v>25</v>
      </c>
      <c r="E139" s="19">
        <v>1.8</v>
      </c>
      <c r="F139" s="19">
        <v>1.02</v>
      </c>
      <c r="G139" s="19">
        <v>3.18</v>
      </c>
      <c r="H139" s="19">
        <v>2.66</v>
      </c>
    </row>
    <row r="140" spans="1:8" customFormat="1" ht="15">
      <c r="A140" s="10" t="s">
        <v>12</v>
      </c>
      <c r="B140" s="1" t="s">
        <v>43</v>
      </c>
      <c r="C140" s="10" t="s">
        <v>55</v>
      </c>
      <c r="D140" t="s">
        <v>26</v>
      </c>
      <c r="E140" s="13">
        <v>1.53</v>
      </c>
      <c r="F140" s="13">
        <v>1.39</v>
      </c>
      <c r="G140" s="13">
        <v>1.69</v>
      </c>
      <c r="H140" s="13">
        <v>21.92</v>
      </c>
    </row>
    <row r="141" spans="1:8" customFormat="1">
      <c r="E141" s="8"/>
      <c r="F141" s="8"/>
      <c r="G141" s="8"/>
      <c r="H141" s="8"/>
    </row>
    <row r="142" spans="1:8" customFormat="1">
      <c r="A142" s="10" t="s">
        <v>12</v>
      </c>
      <c r="B142" s="1" t="s">
        <v>43</v>
      </c>
      <c r="C142" s="10" t="s">
        <v>56</v>
      </c>
      <c r="D142" t="s">
        <v>14</v>
      </c>
      <c r="E142" s="9"/>
      <c r="F142" s="9"/>
      <c r="G142" s="9"/>
      <c r="H142" s="9"/>
    </row>
    <row r="143" spans="1:8" customFormat="1">
      <c r="A143" s="10" t="s">
        <v>12</v>
      </c>
      <c r="B143" s="1" t="s">
        <v>43</v>
      </c>
      <c r="C143" s="10" t="s">
        <v>56</v>
      </c>
      <c r="D143" t="s">
        <v>15</v>
      </c>
      <c r="E143" s="9"/>
      <c r="F143" s="9"/>
      <c r="G143" s="9"/>
      <c r="H143" s="9"/>
    </row>
    <row r="144" spans="1:8" customFormat="1">
      <c r="A144" s="10" t="s">
        <v>12</v>
      </c>
      <c r="B144" s="1" t="s">
        <v>43</v>
      </c>
      <c r="C144" s="10" t="s">
        <v>56</v>
      </c>
      <c r="D144" t="s">
        <v>16</v>
      </c>
      <c r="E144" s="9"/>
      <c r="F144" s="9"/>
      <c r="G144" s="9"/>
      <c r="H144" s="9"/>
    </row>
    <row r="145" spans="1:8" customFormat="1">
      <c r="A145" s="10" t="s">
        <v>12</v>
      </c>
      <c r="B145" s="1" t="s">
        <v>43</v>
      </c>
      <c r="C145" s="10" t="s">
        <v>56</v>
      </c>
      <c r="D145" t="s">
        <v>17</v>
      </c>
      <c r="E145" s="9"/>
      <c r="F145" s="9"/>
      <c r="G145" s="9"/>
      <c r="H145" s="9"/>
    </row>
    <row r="146" spans="1:8" customFormat="1" ht="15">
      <c r="A146" s="10" t="s">
        <v>12</v>
      </c>
      <c r="B146" s="1" t="s">
        <v>43</v>
      </c>
      <c r="C146" s="10" t="s">
        <v>56</v>
      </c>
      <c r="D146" t="s">
        <v>18</v>
      </c>
      <c r="E146" s="19">
        <v>1.26</v>
      </c>
      <c r="F146" s="19">
        <v>1.1399999999999999</v>
      </c>
      <c r="G146" s="19">
        <v>1.4</v>
      </c>
      <c r="H146" s="19">
        <v>17.8</v>
      </c>
    </row>
    <row r="147" spans="1:8" customFormat="1">
      <c r="A147" s="10" t="s">
        <v>12</v>
      </c>
      <c r="B147" s="1" t="s">
        <v>43</v>
      </c>
      <c r="C147" s="10" t="s">
        <v>56</v>
      </c>
      <c r="D147" t="s">
        <v>19</v>
      </c>
      <c r="E147" s="9"/>
      <c r="F147" s="9"/>
      <c r="G147" s="9"/>
      <c r="H147" s="9"/>
    </row>
    <row r="148" spans="1:8" customFormat="1" ht="15">
      <c r="A148" s="10" t="s">
        <v>12</v>
      </c>
      <c r="B148" s="1" t="s">
        <v>43</v>
      </c>
      <c r="C148" s="10" t="s">
        <v>56</v>
      </c>
      <c r="D148" t="s">
        <v>20</v>
      </c>
      <c r="E148" s="19">
        <v>2.0099999999999998</v>
      </c>
      <c r="F148" s="19">
        <v>1.74</v>
      </c>
      <c r="G148" s="19">
        <v>2.34</v>
      </c>
      <c r="H148" s="19">
        <v>16.37</v>
      </c>
    </row>
    <row r="149" spans="1:8" customFormat="1" ht="15">
      <c r="A149" s="10" t="s">
        <v>12</v>
      </c>
      <c r="B149" s="1" t="s">
        <v>43</v>
      </c>
      <c r="C149" s="10" t="s">
        <v>56</v>
      </c>
      <c r="D149" t="s">
        <v>21</v>
      </c>
      <c r="E149" s="19">
        <v>1.48</v>
      </c>
      <c r="F149" s="19">
        <v>1.28</v>
      </c>
      <c r="G149" s="19">
        <v>1.7</v>
      </c>
      <c r="H149" s="19">
        <v>16.670000000000002</v>
      </c>
    </row>
    <row r="150" spans="1:8" customFormat="1" ht="15">
      <c r="A150" s="10" t="s">
        <v>12</v>
      </c>
      <c r="B150" s="1" t="s">
        <v>43</v>
      </c>
      <c r="C150" s="10" t="s">
        <v>56</v>
      </c>
      <c r="D150" t="s">
        <v>22</v>
      </c>
      <c r="E150" s="19">
        <v>1.36</v>
      </c>
      <c r="F150" s="19">
        <v>1.1599999999999999</v>
      </c>
      <c r="G150" s="19">
        <v>1.6</v>
      </c>
      <c r="H150" s="19">
        <v>15.86</v>
      </c>
    </row>
    <row r="151" spans="1:8" customFormat="1" ht="15">
      <c r="A151" s="10" t="s">
        <v>12</v>
      </c>
      <c r="B151" s="1" t="s">
        <v>43</v>
      </c>
      <c r="C151" s="10" t="s">
        <v>56</v>
      </c>
      <c r="D151" t="s">
        <v>23</v>
      </c>
      <c r="E151" s="19">
        <v>1.22</v>
      </c>
      <c r="F151" s="19">
        <v>1.06</v>
      </c>
      <c r="G151" s="19">
        <v>1.4</v>
      </c>
      <c r="H151" s="19">
        <v>16.62</v>
      </c>
    </row>
    <row r="152" spans="1:8" customFormat="1" ht="15">
      <c r="A152" s="10" t="s">
        <v>12</v>
      </c>
      <c r="B152" s="1" t="s">
        <v>43</v>
      </c>
      <c r="C152" s="10" t="s">
        <v>56</v>
      </c>
      <c r="D152" t="s">
        <v>24</v>
      </c>
      <c r="E152" s="19">
        <v>1.2</v>
      </c>
      <c r="F152" s="19">
        <v>0.92</v>
      </c>
      <c r="G152" s="19">
        <v>1.57</v>
      </c>
      <c r="H152" s="19">
        <v>11.93</v>
      </c>
    </row>
    <row r="153" spans="1:8" customFormat="1" ht="15">
      <c r="A153" s="10" t="s">
        <v>12</v>
      </c>
      <c r="B153" s="1" t="s">
        <v>43</v>
      </c>
      <c r="C153" s="10" t="s">
        <v>56</v>
      </c>
      <c r="D153" t="s">
        <v>25</v>
      </c>
      <c r="E153" s="19">
        <v>1.65</v>
      </c>
      <c r="F153" s="19">
        <v>0.91</v>
      </c>
      <c r="G153" s="19">
        <v>3</v>
      </c>
      <c r="H153" s="19">
        <v>4.76</v>
      </c>
    </row>
    <row r="154" spans="1:8" customFormat="1" ht="15">
      <c r="A154" s="10" t="s">
        <v>12</v>
      </c>
      <c r="B154" s="1" t="s">
        <v>43</v>
      </c>
      <c r="C154" s="10" t="s">
        <v>56</v>
      </c>
      <c r="D154" t="s">
        <v>26</v>
      </c>
      <c r="E154" s="13">
        <v>1.42</v>
      </c>
      <c r="F154" s="13">
        <v>1.22</v>
      </c>
      <c r="G154" s="13">
        <v>1.65</v>
      </c>
      <c r="H154" s="13">
        <v>81.53</v>
      </c>
    </row>
    <row r="155" spans="1:8" customFormat="1">
      <c r="E155" s="8"/>
      <c r="F155" s="8"/>
      <c r="G155" s="8"/>
      <c r="H155" s="8"/>
    </row>
    <row r="156" spans="1:8" customFormat="1">
      <c r="A156" s="10" t="s">
        <v>12</v>
      </c>
      <c r="B156" s="1" t="s">
        <v>43</v>
      </c>
      <c r="C156" s="10" t="s">
        <v>57</v>
      </c>
      <c r="D156" t="s">
        <v>14</v>
      </c>
      <c r="E156" s="9"/>
      <c r="F156" s="9"/>
      <c r="G156" s="9"/>
      <c r="H156" s="9"/>
    </row>
    <row r="157" spans="1:8" customFormat="1">
      <c r="A157" s="10" t="s">
        <v>12</v>
      </c>
      <c r="B157" s="1" t="s">
        <v>43</v>
      </c>
      <c r="C157" s="10" t="s">
        <v>57</v>
      </c>
      <c r="D157" t="s">
        <v>15</v>
      </c>
      <c r="E157" s="9"/>
      <c r="F157" s="9"/>
      <c r="G157" s="9"/>
      <c r="H157" s="9"/>
    </row>
    <row r="158" spans="1:8" customFormat="1">
      <c r="A158" s="10" t="s">
        <v>12</v>
      </c>
      <c r="B158" s="1" t="s">
        <v>43</v>
      </c>
      <c r="C158" s="10" t="s">
        <v>57</v>
      </c>
      <c r="D158" t="s">
        <v>16</v>
      </c>
      <c r="E158" s="9"/>
      <c r="F158" s="9"/>
      <c r="G158" s="9"/>
      <c r="H158" s="9"/>
    </row>
    <row r="159" spans="1:8" customFormat="1">
      <c r="A159" s="10" t="s">
        <v>12</v>
      </c>
      <c r="B159" s="1" t="s">
        <v>43</v>
      </c>
      <c r="C159" s="10" t="s">
        <v>57</v>
      </c>
      <c r="D159" t="s">
        <v>17</v>
      </c>
      <c r="E159" s="9"/>
      <c r="F159" s="9"/>
      <c r="G159" s="9"/>
      <c r="H159" s="9"/>
    </row>
    <row r="160" spans="1:8" customFormat="1">
      <c r="A160" s="10" t="s">
        <v>12</v>
      </c>
      <c r="B160" s="1" t="s">
        <v>43</v>
      </c>
      <c r="C160" s="10" t="s">
        <v>57</v>
      </c>
      <c r="D160" t="s">
        <v>18</v>
      </c>
      <c r="E160" s="9"/>
      <c r="F160" s="9"/>
      <c r="G160" s="9"/>
      <c r="H160" s="9"/>
    </row>
    <row r="161" spans="1:8" customFormat="1" ht="15">
      <c r="A161" s="10" t="s">
        <v>12</v>
      </c>
      <c r="B161" s="1" t="s">
        <v>43</v>
      </c>
      <c r="C161" s="10" t="s">
        <v>57</v>
      </c>
      <c r="D161" t="s">
        <v>19</v>
      </c>
      <c r="E161" s="19">
        <v>1.03</v>
      </c>
      <c r="F161" s="19">
        <v>0.78</v>
      </c>
      <c r="G161" s="19">
        <v>1.36</v>
      </c>
      <c r="H161" s="19">
        <v>15.01</v>
      </c>
    </row>
    <row r="162" spans="1:8" customFormat="1" ht="15">
      <c r="A162" s="10" t="s">
        <v>12</v>
      </c>
      <c r="B162" s="1" t="s">
        <v>43</v>
      </c>
      <c r="C162" s="10" t="s">
        <v>57</v>
      </c>
      <c r="D162" t="s">
        <v>20</v>
      </c>
      <c r="E162" s="19">
        <v>2.2000000000000002</v>
      </c>
      <c r="F162" s="19">
        <v>1.77</v>
      </c>
      <c r="G162" s="19">
        <v>2.74</v>
      </c>
      <c r="H162" s="19">
        <v>15.84</v>
      </c>
    </row>
    <row r="163" spans="1:8" customFormat="1" ht="15">
      <c r="A163" s="10" t="s">
        <v>12</v>
      </c>
      <c r="B163" s="1" t="s">
        <v>43</v>
      </c>
      <c r="C163" s="10" t="s">
        <v>57</v>
      </c>
      <c r="D163" t="s">
        <v>21</v>
      </c>
      <c r="E163" s="19">
        <v>1.34</v>
      </c>
      <c r="F163" s="19">
        <v>1.21</v>
      </c>
      <c r="G163" s="19">
        <v>1.49</v>
      </c>
      <c r="H163" s="19">
        <v>16.95</v>
      </c>
    </row>
    <row r="164" spans="1:8" customFormat="1" ht="15">
      <c r="A164" s="10" t="s">
        <v>12</v>
      </c>
      <c r="B164" s="1" t="s">
        <v>43</v>
      </c>
      <c r="C164" s="10" t="s">
        <v>57</v>
      </c>
      <c r="D164" t="s">
        <v>22</v>
      </c>
      <c r="E164" s="19">
        <v>1.4</v>
      </c>
      <c r="F164" s="19">
        <v>1.18</v>
      </c>
      <c r="G164" s="19">
        <v>1.66</v>
      </c>
      <c r="H164" s="19">
        <v>16.38</v>
      </c>
    </row>
    <row r="165" spans="1:8" customFormat="1" ht="15">
      <c r="A165" s="10" t="s">
        <v>12</v>
      </c>
      <c r="B165" s="1" t="s">
        <v>43</v>
      </c>
      <c r="C165" s="10" t="s">
        <v>57</v>
      </c>
      <c r="D165" t="s">
        <v>23</v>
      </c>
      <c r="E165" s="19">
        <v>0.9</v>
      </c>
      <c r="F165" s="19">
        <v>0.65</v>
      </c>
      <c r="G165" s="19">
        <v>1.26</v>
      </c>
      <c r="H165" s="19">
        <v>14.19</v>
      </c>
    </row>
    <row r="166" spans="1:8" customFormat="1" ht="15">
      <c r="A166" s="10" t="s">
        <v>12</v>
      </c>
      <c r="B166" s="1" t="s">
        <v>43</v>
      </c>
      <c r="C166" s="10" t="s">
        <v>57</v>
      </c>
      <c r="D166" t="s">
        <v>24</v>
      </c>
      <c r="E166" s="19">
        <v>1.88</v>
      </c>
      <c r="F166" s="19">
        <v>1.5</v>
      </c>
      <c r="G166" s="19">
        <v>2.34</v>
      </c>
      <c r="H166" s="19">
        <v>15.8</v>
      </c>
    </row>
    <row r="167" spans="1:8" customFormat="1" ht="15">
      <c r="A167" s="10" t="s">
        <v>12</v>
      </c>
      <c r="B167" s="1" t="s">
        <v>43</v>
      </c>
      <c r="C167" s="10" t="s">
        <v>57</v>
      </c>
      <c r="D167" t="s">
        <v>25</v>
      </c>
      <c r="E167" s="19">
        <v>5.23</v>
      </c>
      <c r="F167" s="19">
        <v>1.93</v>
      </c>
      <c r="G167" s="19">
        <v>14.19</v>
      </c>
      <c r="H167" s="19">
        <v>5.82</v>
      </c>
    </row>
    <row r="168" spans="1:8" customFormat="1" ht="15">
      <c r="A168" s="10" t="s">
        <v>12</v>
      </c>
      <c r="B168" s="1" t="s">
        <v>43</v>
      </c>
      <c r="C168" s="10" t="s">
        <v>57</v>
      </c>
      <c r="D168" t="s">
        <v>26</v>
      </c>
      <c r="E168" s="13">
        <v>1.51</v>
      </c>
      <c r="F168" s="13">
        <v>1.1299999999999999</v>
      </c>
      <c r="G168" s="13">
        <v>2.0299999999999998</v>
      </c>
      <c r="H168" s="13">
        <v>91.8</v>
      </c>
    </row>
    <row r="169" spans="1:8" customFormat="1">
      <c r="E169" s="8"/>
      <c r="F169" s="8"/>
      <c r="G169" s="8"/>
      <c r="H169" s="8"/>
    </row>
    <row r="170" spans="1:8" customFormat="1">
      <c r="A170" s="10" t="s">
        <v>12</v>
      </c>
      <c r="B170" s="1" t="s">
        <v>43</v>
      </c>
      <c r="C170" s="10" t="s">
        <v>58</v>
      </c>
      <c r="D170" t="s">
        <v>14</v>
      </c>
      <c r="E170" s="9"/>
      <c r="F170" s="9"/>
      <c r="G170" s="9"/>
      <c r="H170" s="9"/>
    </row>
    <row r="171" spans="1:8" customFormat="1">
      <c r="A171" s="10" t="s">
        <v>12</v>
      </c>
      <c r="B171" s="1" t="s">
        <v>43</v>
      </c>
      <c r="C171" s="10" t="s">
        <v>58</v>
      </c>
      <c r="D171" t="s">
        <v>15</v>
      </c>
      <c r="E171" s="9"/>
      <c r="F171" s="9"/>
      <c r="G171" s="9"/>
      <c r="H171" s="9"/>
    </row>
    <row r="172" spans="1:8" customFormat="1">
      <c r="A172" s="10" t="s">
        <v>12</v>
      </c>
      <c r="B172" s="1" t="s">
        <v>43</v>
      </c>
      <c r="C172" s="10" t="s">
        <v>58</v>
      </c>
      <c r="D172" t="s">
        <v>16</v>
      </c>
      <c r="E172" s="9"/>
      <c r="F172" s="9"/>
      <c r="G172" s="9"/>
      <c r="H172" s="9"/>
    </row>
    <row r="173" spans="1:8" customFormat="1">
      <c r="A173" s="10" t="s">
        <v>12</v>
      </c>
      <c r="B173" s="1" t="s">
        <v>43</v>
      </c>
      <c r="C173" s="10" t="s">
        <v>58</v>
      </c>
      <c r="D173" t="s">
        <v>17</v>
      </c>
      <c r="E173" s="9"/>
      <c r="F173" s="9"/>
      <c r="G173" s="9"/>
      <c r="H173" s="9"/>
    </row>
    <row r="174" spans="1:8" customFormat="1">
      <c r="A174" s="10" t="s">
        <v>12</v>
      </c>
      <c r="B174" s="1" t="s">
        <v>43</v>
      </c>
      <c r="C174" s="10" t="s">
        <v>58</v>
      </c>
      <c r="D174" t="s">
        <v>18</v>
      </c>
      <c r="E174" s="9"/>
      <c r="F174" s="9"/>
      <c r="G174" s="9"/>
      <c r="H174" s="9"/>
    </row>
    <row r="175" spans="1:8" customFormat="1">
      <c r="A175" s="10" t="s">
        <v>12</v>
      </c>
      <c r="B175" s="1" t="s">
        <v>43</v>
      </c>
      <c r="C175" s="10" t="s">
        <v>58</v>
      </c>
      <c r="D175" t="s">
        <v>19</v>
      </c>
      <c r="E175" s="9"/>
      <c r="F175" s="9"/>
      <c r="G175" s="9"/>
      <c r="H175" s="9"/>
    </row>
    <row r="176" spans="1:8" customFormat="1" ht="15">
      <c r="A176" s="10" t="s">
        <v>12</v>
      </c>
      <c r="B176" s="1" t="s">
        <v>43</v>
      </c>
      <c r="C176" s="10" t="s">
        <v>58</v>
      </c>
      <c r="D176" t="s">
        <v>20</v>
      </c>
      <c r="E176" s="19">
        <v>1.94</v>
      </c>
      <c r="F176" s="19">
        <v>1.32</v>
      </c>
      <c r="G176" s="19">
        <v>2.84</v>
      </c>
      <c r="H176" s="19">
        <v>22.89</v>
      </c>
    </row>
    <row r="177" spans="1:8" customFormat="1" ht="15">
      <c r="A177" s="10" t="s">
        <v>12</v>
      </c>
      <c r="B177" s="1" t="s">
        <v>43</v>
      </c>
      <c r="C177" s="10" t="s">
        <v>58</v>
      </c>
      <c r="D177" t="s">
        <v>21</v>
      </c>
      <c r="E177" s="19">
        <v>1.23</v>
      </c>
      <c r="F177" s="19">
        <v>1.08</v>
      </c>
      <c r="G177" s="19">
        <v>1.41</v>
      </c>
      <c r="H177" s="19">
        <v>41.03</v>
      </c>
    </row>
    <row r="178" spans="1:8" customFormat="1" ht="15">
      <c r="A178" s="10" t="s">
        <v>12</v>
      </c>
      <c r="B178" s="1" t="s">
        <v>43</v>
      </c>
      <c r="C178" s="10" t="s">
        <v>58</v>
      </c>
      <c r="D178" t="s">
        <v>22</v>
      </c>
      <c r="E178" s="19">
        <v>2.1800000000000002</v>
      </c>
      <c r="F178" s="19">
        <v>1.17</v>
      </c>
      <c r="G178" s="19">
        <v>4.08</v>
      </c>
      <c r="H178" s="19">
        <v>12.53</v>
      </c>
    </row>
    <row r="179" spans="1:8" customFormat="1" ht="15">
      <c r="A179" s="10" t="s">
        <v>12</v>
      </c>
      <c r="B179" s="1" t="s">
        <v>43</v>
      </c>
      <c r="C179" s="10" t="s">
        <v>58</v>
      </c>
      <c r="D179" t="s">
        <v>23</v>
      </c>
      <c r="E179" s="19">
        <v>0.49</v>
      </c>
      <c r="F179" s="19">
        <v>0.02</v>
      </c>
      <c r="G179" s="19">
        <v>14.76</v>
      </c>
      <c r="H179" s="19">
        <v>0.57999999999999996</v>
      </c>
    </row>
    <row r="180" spans="1:8" customFormat="1" ht="15">
      <c r="A180" s="10" t="s">
        <v>12</v>
      </c>
      <c r="B180" s="1" t="s">
        <v>43</v>
      </c>
      <c r="C180" s="10" t="s">
        <v>58</v>
      </c>
      <c r="D180" t="s">
        <v>24</v>
      </c>
      <c r="E180" s="19">
        <v>1.41</v>
      </c>
      <c r="F180" s="19">
        <v>0.94</v>
      </c>
      <c r="G180" s="19">
        <v>2.11</v>
      </c>
      <c r="H180" s="19">
        <v>21.79</v>
      </c>
    </row>
    <row r="181" spans="1:8" customFormat="1" ht="15">
      <c r="A181" s="10" t="s">
        <v>12</v>
      </c>
      <c r="B181" s="1" t="s">
        <v>43</v>
      </c>
      <c r="C181" s="10" t="s">
        <v>58</v>
      </c>
      <c r="D181" t="s">
        <v>25</v>
      </c>
      <c r="E181" s="19">
        <v>1.83</v>
      </c>
      <c r="F181" s="19">
        <v>0.17</v>
      </c>
      <c r="G181" s="19">
        <v>19.2</v>
      </c>
      <c r="H181" s="19">
        <v>1.19</v>
      </c>
    </row>
    <row r="182" spans="1:8" customFormat="1" ht="15">
      <c r="A182" s="10" t="s">
        <v>12</v>
      </c>
      <c r="B182" s="1" t="s">
        <v>43</v>
      </c>
      <c r="C182" s="10" t="s">
        <v>58</v>
      </c>
      <c r="D182" t="s">
        <v>26</v>
      </c>
      <c r="E182" s="13">
        <v>1.51</v>
      </c>
      <c r="F182" s="13">
        <v>1.17</v>
      </c>
      <c r="G182" s="13">
        <v>1.96</v>
      </c>
      <c r="H182" s="13">
        <v>44.17</v>
      </c>
    </row>
    <row r="183" spans="1:8">
      <c r="B183" s="1"/>
    </row>
    <row r="185" spans="1:8">
      <c r="B185" s="1"/>
    </row>
    <row r="186" spans="1:8">
      <c r="B186" s="1"/>
    </row>
    <row r="187" spans="1:8">
      <c r="B187" s="1"/>
    </row>
    <row r="188" spans="1:8">
      <c r="B188" s="1"/>
    </row>
    <row r="189" spans="1:8">
      <c r="B189" s="1"/>
    </row>
    <row r="190" spans="1:8">
      <c r="B190" s="1"/>
    </row>
    <row r="191" spans="1:8">
      <c r="B191" s="1"/>
    </row>
    <row r="192" spans="1:8">
      <c r="B192" s="1"/>
    </row>
    <row r="193" spans="2:2">
      <c r="B193" s="1"/>
    </row>
    <row r="194" spans="2:2">
      <c r="B194" s="1"/>
    </row>
    <row r="195" spans="2:2">
      <c r="B195" s="1"/>
    </row>
    <row r="196" spans="2:2">
      <c r="B196" s="1"/>
    </row>
    <row r="197" spans="2:2">
      <c r="B197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82"/>
  <sheetViews>
    <sheetView workbookViewId="0">
      <pane ySplit="1" topLeftCell="A2" activePane="bottomLeft" state="frozen"/>
      <selection pane="bottomLeft" activeCell="I1" sqref="I1"/>
    </sheetView>
  </sheetViews>
  <sheetFormatPr defaultRowHeight="14.45"/>
  <cols>
    <col min="1" max="1" width="15.42578125" customWidth="1"/>
    <col min="2" max="2" width="14.42578125" customWidth="1"/>
    <col min="3" max="3" width="18.28515625" customWidth="1"/>
    <col min="4" max="4" width="13.5703125" customWidth="1"/>
  </cols>
  <sheetData>
    <row r="1" spans="1:8" s="2" customFormat="1">
      <c r="A1" s="2" t="s">
        <v>5</v>
      </c>
      <c r="B1" s="2" t="s">
        <v>6</v>
      </c>
      <c r="C1" s="2" t="s">
        <v>42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</row>
    <row r="2" spans="1:8" ht="15">
      <c r="A2" s="10" t="s">
        <v>12</v>
      </c>
      <c r="B2" s="1" t="s">
        <v>32</v>
      </c>
      <c r="C2" s="10" t="s">
        <v>59</v>
      </c>
      <c r="D2" t="s">
        <v>14</v>
      </c>
      <c r="E2" s="12">
        <v>1.24</v>
      </c>
      <c r="F2" s="12">
        <v>1.05</v>
      </c>
      <c r="G2" s="12">
        <v>1.47</v>
      </c>
      <c r="H2" s="12">
        <v>7.45</v>
      </c>
    </row>
    <row r="3" spans="1:8" ht="15">
      <c r="A3" s="10" t="s">
        <v>12</v>
      </c>
      <c r="B3" s="1" t="s">
        <v>32</v>
      </c>
      <c r="C3" s="10" t="s">
        <v>59</v>
      </c>
      <c r="D3" t="s">
        <v>15</v>
      </c>
      <c r="E3" s="12">
        <v>1.1200000000000001</v>
      </c>
      <c r="F3" s="12">
        <v>0.96</v>
      </c>
      <c r="G3" s="12">
        <v>1.3</v>
      </c>
      <c r="H3" s="12">
        <v>7.92</v>
      </c>
    </row>
    <row r="4" spans="1:8" ht="15">
      <c r="A4" s="10" t="s">
        <v>12</v>
      </c>
      <c r="B4" s="1" t="s">
        <v>32</v>
      </c>
      <c r="C4" s="10" t="s">
        <v>59</v>
      </c>
      <c r="D4" t="s">
        <v>16</v>
      </c>
      <c r="E4" s="12">
        <v>1.02</v>
      </c>
      <c r="F4" s="12">
        <v>0.87</v>
      </c>
      <c r="G4" s="12">
        <v>1.19</v>
      </c>
      <c r="H4" s="12">
        <v>7.85</v>
      </c>
    </row>
    <row r="5" spans="1:8" ht="15">
      <c r="A5" s="10" t="s">
        <v>12</v>
      </c>
      <c r="B5" s="1" t="s">
        <v>32</v>
      </c>
      <c r="C5" s="10" t="s">
        <v>59</v>
      </c>
      <c r="D5" t="s">
        <v>17</v>
      </c>
      <c r="E5" s="12">
        <v>0.94</v>
      </c>
      <c r="F5" s="12">
        <v>0.84</v>
      </c>
      <c r="G5" s="12">
        <v>1.06</v>
      </c>
      <c r="H5" s="12">
        <v>8.86</v>
      </c>
    </row>
    <row r="6" spans="1:8" ht="15">
      <c r="A6" s="10" t="s">
        <v>12</v>
      </c>
      <c r="B6" s="1" t="s">
        <v>32</v>
      </c>
      <c r="C6" s="10" t="s">
        <v>59</v>
      </c>
      <c r="D6" t="s">
        <v>18</v>
      </c>
      <c r="E6" s="12">
        <v>1.07</v>
      </c>
      <c r="F6" s="12">
        <v>0.97</v>
      </c>
      <c r="G6" s="12">
        <v>1.18</v>
      </c>
      <c r="H6" s="12">
        <v>9.4</v>
      </c>
    </row>
    <row r="7" spans="1:8" ht="15">
      <c r="A7" s="10" t="s">
        <v>12</v>
      </c>
      <c r="B7" s="1" t="s">
        <v>32</v>
      </c>
      <c r="C7" s="10" t="s">
        <v>59</v>
      </c>
      <c r="D7" t="s">
        <v>19</v>
      </c>
      <c r="E7" s="12">
        <v>1.33</v>
      </c>
      <c r="F7" s="12">
        <v>0.85</v>
      </c>
      <c r="G7" s="12">
        <v>2.09</v>
      </c>
      <c r="H7" s="12">
        <v>2.46</v>
      </c>
    </row>
    <row r="8" spans="1:8" ht="15">
      <c r="A8" s="10" t="s">
        <v>12</v>
      </c>
      <c r="B8" s="1" t="s">
        <v>32</v>
      </c>
      <c r="C8" s="10" t="s">
        <v>59</v>
      </c>
      <c r="D8" t="s">
        <v>20</v>
      </c>
      <c r="E8" s="12">
        <v>0.77</v>
      </c>
      <c r="F8" s="12">
        <v>0.7</v>
      </c>
      <c r="G8" s="12">
        <v>0.85</v>
      </c>
      <c r="H8" s="12">
        <v>9.4499999999999993</v>
      </c>
    </row>
    <row r="9" spans="1:8" ht="15">
      <c r="A9" s="10" t="s">
        <v>12</v>
      </c>
      <c r="B9" s="1" t="s">
        <v>32</v>
      </c>
      <c r="C9" s="10" t="s">
        <v>59</v>
      </c>
      <c r="D9" t="s">
        <v>21</v>
      </c>
      <c r="E9" s="12">
        <v>0.93</v>
      </c>
      <c r="F9" s="12">
        <v>0.84</v>
      </c>
      <c r="G9" s="12">
        <v>1.04</v>
      </c>
      <c r="H9" s="12">
        <v>9.06</v>
      </c>
    </row>
    <row r="10" spans="1:8" ht="15">
      <c r="A10" s="10" t="s">
        <v>12</v>
      </c>
      <c r="B10" s="1" t="s">
        <v>32</v>
      </c>
      <c r="C10" s="10" t="s">
        <v>59</v>
      </c>
      <c r="D10" t="s">
        <v>22</v>
      </c>
      <c r="E10" s="12">
        <v>1.2</v>
      </c>
      <c r="F10" s="12">
        <v>1.06</v>
      </c>
      <c r="G10" s="12">
        <v>1.35</v>
      </c>
      <c r="H10" s="12">
        <v>8.73</v>
      </c>
    </row>
    <row r="11" spans="1:8" ht="15">
      <c r="A11" s="10" t="s">
        <v>12</v>
      </c>
      <c r="B11" s="1" t="s">
        <v>32</v>
      </c>
      <c r="C11" s="10" t="s">
        <v>59</v>
      </c>
      <c r="D11" t="s">
        <v>23</v>
      </c>
      <c r="E11" s="12">
        <v>1.1399999999999999</v>
      </c>
      <c r="F11" s="12">
        <v>1</v>
      </c>
      <c r="G11" s="12">
        <v>1.29</v>
      </c>
      <c r="H11" s="12">
        <v>8.6</v>
      </c>
    </row>
    <row r="12" spans="1:8" ht="15">
      <c r="A12" s="10" t="s">
        <v>12</v>
      </c>
      <c r="B12" s="1" t="s">
        <v>32</v>
      </c>
      <c r="C12" s="10" t="s">
        <v>59</v>
      </c>
      <c r="D12" t="s">
        <v>24</v>
      </c>
      <c r="E12" s="12">
        <v>1.1200000000000001</v>
      </c>
      <c r="F12" s="12">
        <v>1.03</v>
      </c>
      <c r="G12" s="12">
        <v>1.22</v>
      </c>
      <c r="H12" s="12">
        <v>9.68</v>
      </c>
    </row>
    <row r="13" spans="1:8" ht="15">
      <c r="A13" s="10" t="s">
        <v>12</v>
      </c>
      <c r="B13" s="1" t="s">
        <v>32</v>
      </c>
      <c r="C13" s="10" t="s">
        <v>59</v>
      </c>
      <c r="D13" t="s">
        <v>25</v>
      </c>
      <c r="E13" s="12">
        <v>0.97</v>
      </c>
      <c r="F13" s="12">
        <v>0.93</v>
      </c>
      <c r="G13" s="12">
        <v>1.01</v>
      </c>
      <c r="H13" s="12">
        <v>10.54</v>
      </c>
    </row>
    <row r="14" spans="1:8" ht="15">
      <c r="A14" s="10" t="s">
        <v>12</v>
      </c>
      <c r="B14" s="1" t="s">
        <v>32</v>
      </c>
      <c r="C14" s="10" t="s">
        <v>59</v>
      </c>
      <c r="D14" t="s">
        <v>26</v>
      </c>
      <c r="E14" s="17">
        <v>1.04</v>
      </c>
      <c r="F14" s="17">
        <v>0.96</v>
      </c>
      <c r="G14" s="17">
        <v>1.1299999999999999</v>
      </c>
      <c r="H14" s="17">
        <v>84.84</v>
      </c>
    </row>
    <row r="16" spans="1:8" ht="15">
      <c r="A16" s="10" t="s">
        <v>12</v>
      </c>
      <c r="B16" s="1" t="s">
        <v>32</v>
      </c>
      <c r="C16" s="10" t="s">
        <v>60</v>
      </c>
      <c r="D16" t="s">
        <v>14</v>
      </c>
      <c r="E16" s="12">
        <v>1.23</v>
      </c>
      <c r="F16" s="12">
        <v>1</v>
      </c>
      <c r="G16" s="12">
        <v>1.51</v>
      </c>
      <c r="H16" s="12">
        <v>8.34</v>
      </c>
    </row>
    <row r="17" spans="1:8" ht="15">
      <c r="A17" s="10" t="s">
        <v>12</v>
      </c>
      <c r="B17" s="1" t="s">
        <v>32</v>
      </c>
      <c r="C17" s="10" t="s">
        <v>60</v>
      </c>
      <c r="D17" t="s">
        <v>15</v>
      </c>
      <c r="E17" s="12">
        <v>0.95</v>
      </c>
      <c r="F17" s="12">
        <v>0.74</v>
      </c>
      <c r="G17" s="12">
        <v>1.22</v>
      </c>
      <c r="H17" s="12">
        <v>7.04</v>
      </c>
    </row>
    <row r="18" spans="1:8" ht="15">
      <c r="A18" s="10" t="s">
        <v>12</v>
      </c>
      <c r="B18" s="1" t="s">
        <v>32</v>
      </c>
      <c r="C18" s="10" t="s">
        <v>60</v>
      </c>
      <c r="D18" t="s">
        <v>16</v>
      </c>
      <c r="E18" s="12">
        <v>1.45</v>
      </c>
      <c r="F18" s="12">
        <v>1.18</v>
      </c>
      <c r="G18" s="12">
        <v>1.78</v>
      </c>
      <c r="H18" s="12">
        <v>8.36</v>
      </c>
    </row>
    <row r="19" spans="1:8" ht="15">
      <c r="A19" s="10" t="s">
        <v>12</v>
      </c>
      <c r="B19" s="1" t="s">
        <v>32</v>
      </c>
      <c r="C19" s="10" t="s">
        <v>60</v>
      </c>
      <c r="D19" t="s">
        <v>17</v>
      </c>
      <c r="E19" s="12">
        <v>1.05</v>
      </c>
      <c r="F19" s="12">
        <v>0.89</v>
      </c>
      <c r="G19" s="12">
        <v>1.23</v>
      </c>
      <c r="H19" s="12">
        <v>9.83</v>
      </c>
    </row>
    <row r="20" spans="1:8" ht="15">
      <c r="A20" s="10" t="s">
        <v>12</v>
      </c>
      <c r="B20" s="1" t="s">
        <v>32</v>
      </c>
      <c r="C20" s="10" t="s">
        <v>60</v>
      </c>
      <c r="D20" t="s">
        <v>18</v>
      </c>
      <c r="E20" s="12">
        <v>1.04</v>
      </c>
      <c r="F20" s="12">
        <v>0.9</v>
      </c>
      <c r="G20" s="12">
        <v>1.19</v>
      </c>
      <c r="H20" s="12">
        <v>10.46</v>
      </c>
    </row>
    <row r="21" spans="1:8" ht="15">
      <c r="A21" s="10" t="s">
        <v>12</v>
      </c>
      <c r="B21" s="1" t="s">
        <v>32</v>
      </c>
      <c r="C21" s="10" t="s">
        <v>60</v>
      </c>
      <c r="D21" t="s">
        <v>19</v>
      </c>
      <c r="E21" s="12">
        <v>0.87</v>
      </c>
      <c r="F21" s="12">
        <v>0.48</v>
      </c>
      <c r="G21" s="12">
        <v>1.56</v>
      </c>
      <c r="H21" s="12">
        <v>2.2599999999999998</v>
      </c>
    </row>
    <row r="22" spans="1:8" ht="15">
      <c r="A22" s="10" t="s">
        <v>12</v>
      </c>
      <c r="B22" s="1" t="s">
        <v>32</v>
      </c>
      <c r="C22" s="10" t="s">
        <v>60</v>
      </c>
      <c r="D22" t="s">
        <v>20</v>
      </c>
      <c r="E22" s="12">
        <v>0.81</v>
      </c>
      <c r="F22" s="12">
        <v>0.71</v>
      </c>
      <c r="G22" s="12">
        <v>0.93</v>
      </c>
      <c r="H22" s="12">
        <v>10.72</v>
      </c>
    </row>
    <row r="23" spans="1:8" ht="15">
      <c r="A23" s="10" t="s">
        <v>12</v>
      </c>
      <c r="B23" s="1" t="s">
        <v>32</v>
      </c>
      <c r="C23" s="10" t="s">
        <v>60</v>
      </c>
      <c r="D23" t="s">
        <v>21</v>
      </c>
      <c r="E23" s="12">
        <v>0.86</v>
      </c>
      <c r="F23" s="12">
        <v>0.74</v>
      </c>
      <c r="G23" s="12">
        <v>1</v>
      </c>
      <c r="H23" s="12">
        <v>10.08</v>
      </c>
    </row>
    <row r="24" spans="1:8" ht="15">
      <c r="A24" s="10" t="s">
        <v>12</v>
      </c>
      <c r="B24" s="1" t="s">
        <v>32</v>
      </c>
      <c r="C24" s="10" t="s">
        <v>60</v>
      </c>
      <c r="D24" t="s">
        <v>22</v>
      </c>
      <c r="E24" s="12">
        <v>1.1599999999999999</v>
      </c>
      <c r="F24" s="12">
        <v>0.94</v>
      </c>
      <c r="G24" s="12">
        <v>1.43</v>
      </c>
      <c r="H24" s="12">
        <v>8.2799999999999994</v>
      </c>
    </row>
    <row r="25" spans="1:8" ht="15">
      <c r="A25" s="10" t="s">
        <v>12</v>
      </c>
      <c r="B25" s="1" t="s">
        <v>32</v>
      </c>
      <c r="C25" s="10" t="s">
        <v>60</v>
      </c>
      <c r="D25" t="s">
        <v>23</v>
      </c>
      <c r="E25" s="12">
        <v>1.06</v>
      </c>
      <c r="F25" s="12">
        <v>0.77</v>
      </c>
      <c r="G25" s="12">
        <v>1.45</v>
      </c>
      <c r="H25" s="12">
        <v>5.57</v>
      </c>
    </row>
    <row r="26" spans="1:8" ht="15">
      <c r="A26" s="10" t="s">
        <v>12</v>
      </c>
      <c r="B26" s="1" t="s">
        <v>32</v>
      </c>
      <c r="C26" s="10" t="s">
        <v>60</v>
      </c>
      <c r="D26" t="s">
        <v>24</v>
      </c>
      <c r="E26" s="12">
        <v>1.1200000000000001</v>
      </c>
      <c r="F26" s="12">
        <v>0.87</v>
      </c>
      <c r="G26" s="12">
        <v>1.43</v>
      </c>
      <c r="H26" s="12">
        <v>7.15</v>
      </c>
    </row>
    <row r="27" spans="1:8" ht="15">
      <c r="A27" s="10" t="s">
        <v>12</v>
      </c>
      <c r="B27" s="1" t="s">
        <v>32</v>
      </c>
      <c r="C27" s="10" t="s">
        <v>60</v>
      </c>
      <c r="D27" t="s">
        <v>25</v>
      </c>
      <c r="E27" s="12">
        <v>0.98</v>
      </c>
      <c r="F27" s="12">
        <v>0.89</v>
      </c>
      <c r="G27" s="12">
        <v>1.08</v>
      </c>
      <c r="H27" s="12">
        <v>11.91</v>
      </c>
    </row>
    <row r="28" spans="1:8" ht="15">
      <c r="A28" s="10" t="s">
        <v>12</v>
      </c>
      <c r="B28" s="1" t="s">
        <v>32</v>
      </c>
      <c r="C28" s="10" t="s">
        <v>60</v>
      </c>
      <c r="D28" t="s">
        <v>26</v>
      </c>
      <c r="E28" s="17">
        <v>1.03</v>
      </c>
      <c r="F28" s="17">
        <v>0.94</v>
      </c>
      <c r="G28" s="17">
        <v>1.1399999999999999</v>
      </c>
      <c r="H28" s="17">
        <v>69.44</v>
      </c>
    </row>
    <row r="30" spans="1:8" ht="15">
      <c r="A30" s="10" t="s">
        <v>12</v>
      </c>
      <c r="B30" s="1" t="s">
        <v>32</v>
      </c>
      <c r="C30" s="10" t="s">
        <v>61</v>
      </c>
      <c r="D30" t="s">
        <v>14</v>
      </c>
      <c r="E30" s="12">
        <v>1.18</v>
      </c>
      <c r="F30" s="12">
        <v>1</v>
      </c>
      <c r="G30" s="12">
        <v>1.39</v>
      </c>
      <c r="H30" s="12">
        <v>8.34</v>
      </c>
    </row>
    <row r="31" spans="1:8" ht="15">
      <c r="A31" s="10" t="s">
        <v>12</v>
      </c>
      <c r="B31" s="1" t="s">
        <v>32</v>
      </c>
      <c r="C31" s="10" t="s">
        <v>61</v>
      </c>
      <c r="D31" t="s">
        <v>15</v>
      </c>
      <c r="E31" s="12">
        <v>0.97</v>
      </c>
      <c r="F31" s="12">
        <v>0.73</v>
      </c>
      <c r="G31" s="12">
        <v>1.28</v>
      </c>
      <c r="H31" s="12">
        <v>4.62</v>
      </c>
    </row>
    <row r="32" spans="1:8" ht="15">
      <c r="A32" s="10" t="s">
        <v>12</v>
      </c>
      <c r="B32" s="1" t="s">
        <v>32</v>
      </c>
      <c r="C32" s="10" t="s">
        <v>61</v>
      </c>
      <c r="D32" t="s">
        <v>16</v>
      </c>
      <c r="E32" s="12">
        <v>1.28</v>
      </c>
      <c r="F32" s="12">
        <v>1.03</v>
      </c>
      <c r="G32" s="12">
        <v>1.59</v>
      </c>
      <c r="H32" s="12">
        <v>6.26</v>
      </c>
    </row>
    <row r="33" spans="1:8" ht="15">
      <c r="A33" s="10" t="s">
        <v>12</v>
      </c>
      <c r="B33" s="1" t="s">
        <v>32</v>
      </c>
      <c r="C33" s="10" t="s">
        <v>61</v>
      </c>
      <c r="D33" t="s">
        <v>17</v>
      </c>
      <c r="E33" s="12">
        <v>1.1000000000000001</v>
      </c>
      <c r="F33" s="12">
        <v>0.98</v>
      </c>
      <c r="G33" s="12">
        <v>1.23</v>
      </c>
      <c r="H33" s="12">
        <v>10.81</v>
      </c>
    </row>
    <row r="34" spans="1:8" ht="15">
      <c r="A34" s="10" t="s">
        <v>12</v>
      </c>
      <c r="B34" s="1" t="s">
        <v>32</v>
      </c>
      <c r="C34" s="10" t="s">
        <v>61</v>
      </c>
      <c r="D34" t="s">
        <v>18</v>
      </c>
      <c r="E34" s="12">
        <v>1.06</v>
      </c>
      <c r="F34" s="12">
        <v>0.95</v>
      </c>
      <c r="G34" s="12">
        <v>1.18</v>
      </c>
      <c r="H34" s="12">
        <v>11.18</v>
      </c>
    </row>
    <row r="35" spans="1:8" ht="15">
      <c r="A35" s="10" t="s">
        <v>12</v>
      </c>
      <c r="B35" s="1" t="s">
        <v>32</v>
      </c>
      <c r="C35" s="10" t="s">
        <v>61</v>
      </c>
      <c r="D35" t="s">
        <v>19</v>
      </c>
      <c r="E35" s="12">
        <v>1.19</v>
      </c>
      <c r="F35" s="12">
        <v>0.56999999999999995</v>
      </c>
      <c r="G35" s="12">
        <v>2.48</v>
      </c>
      <c r="H35" s="12">
        <v>0.89</v>
      </c>
    </row>
    <row r="36" spans="1:8" ht="15">
      <c r="A36" s="10" t="s">
        <v>12</v>
      </c>
      <c r="B36" s="1" t="s">
        <v>32</v>
      </c>
      <c r="C36" s="10" t="s">
        <v>61</v>
      </c>
      <c r="D36" t="s">
        <v>20</v>
      </c>
      <c r="E36" s="12">
        <v>0.87</v>
      </c>
      <c r="F36" s="12">
        <v>0.78</v>
      </c>
      <c r="G36" s="12">
        <v>0.98</v>
      </c>
      <c r="H36" s="12">
        <v>10.85</v>
      </c>
    </row>
    <row r="37" spans="1:8" ht="15">
      <c r="A37" s="10" t="s">
        <v>12</v>
      </c>
      <c r="B37" s="1" t="s">
        <v>32</v>
      </c>
      <c r="C37" s="10" t="s">
        <v>61</v>
      </c>
      <c r="D37" t="s">
        <v>21</v>
      </c>
      <c r="E37" s="12">
        <v>1.1200000000000001</v>
      </c>
      <c r="F37" s="12">
        <v>0.94</v>
      </c>
      <c r="G37" s="12">
        <v>1.33</v>
      </c>
      <c r="H37" s="12">
        <v>8</v>
      </c>
    </row>
    <row r="38" spans="1:8" ht="15">
      <c r="A38" s="10" t="s">
        <v>12</v>
      </c>
      <c r="B38" s="1" t="s">
        <v>32</v>
      </c>
      <c r="C38" s="10" t="s">
        <v>61</v>
      </c>
      <c r="D38" t="s">
        <v>22</v>
      </c>
      <c r="E38" s="12">
        <v>1.42</v>
      </c>
      <c r="F38" s="12">
        <v>1.1599999999999999</v>
      </c>
      <c r="G38" s="12">
        <v>1.75</v>
      </c>
      <c r="H38" s="12">
        <v>6.68</v>
      </c>
    </row>
    <row r="39" spans="1:8" ht="15">
      <c r="A39" s="10" t="s">
        <v>12</v>
      </c>
      <c r="B39" s="1" t="s">
        <v>32</v>
      </c>
      <c r="C39" s="10" t="s">
        <v>61</v>
      </c>
      <c r="D39" t="s">
        <v>23</v>
      </c>
      <c r="E39" s="12">
        <v>1.0900000000000001</v>
      </c>
      <c r="F39" s="12">
        <v>0.91</v>
      </c>
      <c r="G39" s="12">
        <v>1.32</v>
      </c>
      <c r="H39" s="12">
        <v>7.4</v>
      </c>
    </row>
    <row r="40" spans="1:8" ht="15">
      <c r="A40" s="10" t="s">
        <v>12</v>
      </c>
      <c r="B40" s="1" t="s">
        <v>32</v>
      </c>
      <c r="C40" s="10" t="s">
        <v>61</v>
      </c>
      <c r="D40" t="s">
        <v>24</v>
      </c>
      <c r="E40" s="12">
        <v>1.19</v>
      </c>
      <c r="F40" s="12">
        <v>1.06</v>
      </c>
      <c r="G40" s="12">
        <v>1.32</v>
      </c>
      <c r="H40" s="12">
        <v>11.09</v>
      </c>
    </row>
    <row r="41" spans="1:8" ht="15">
      <c r="A41" s="10" t="s">
        <v>12</v>
      </c>
      <c r="B41" s="1" t="s">
        <v>32</v>
      </c>
      <c r="C41" s="10" t="s">
        <v>61</v>
      </c>
      <c r="D41" t="s">
        <v>25</v>
      </c>
      <c r="E41" s="12">
        <v>1.07</v>
      </c>
      <c r="F41" s="12">
        <v>1.01</v>
      </c>
      <c r="G41" s="12">
        <v>1.1200000000000001</v>
      </c>
      <c r="H41" s="12">
        <v>13.89</v>
      </c>
    </row>
    <row r="42" spans="1:8" ht="15">
      <c r="A42" s="10" t="s">
        <v>12</v>
      </c>
      <c r="B42" s="1" t="s">
        <v>32</v>
      </c>
      <c r="C42" s="10" t="s">
        <v>61</v>
      </c>
      <c r="D42" t="s">
        <v>26</v>
      </c>
      <c r="E42" s="17">
        <v>1.1000000000000001</v>
      </c>
      <c r="F42" s="17">
        <v>1.03</v>
      </c>
      <c r="G42" s="17">
        <v>1.19</v>
      </c>
      <c r="H42" s="17">
        <v>66.930000000000007</v>
      </c>
    </row>
    <row r="44" spans="1:8" ht="15">
      <c r="A44" s="10" t="s">
        <v>12</v>
      </c>
      <c r="B44" s="1" t="s">
        <v>32</v>
      </c>
      <c r="C44" s="10" t="s">
        <v>62</v>
      </c>
      <c r="D44" t="s">
        <v>14</v>
      </c>
      <c r="E44" s="12">
        <v>1.27</v>
      </c>
      <c r="F44" s="12">
        <v>1.04</v>
      </c>
      <c r="G44" s="12">
        <v>1.56</v>
      </c>
      <c r="H44" s="12">
        <v>6.99</v>
      </c>
    </row>
    <row r="45" spans="1:8" ht="15">
      <c r="A45" s="10" t="s">
        <v>12</v>
      </c>
      <c r="B45" s="1" t="s">
        <v>32</v>
      </c>
      <c r="C45" s="10" t="s">
        <v>62</v>
      </c>
      <c r="D45" t="s">
        <v>15</v>
      </c>
      <c r="E45" s="12">
        <v>1.1000000000000001</v>
      </c>
      <c r="F45" s="12">
        <v>0.95</v>
      </c>
      <c r="G45" s="12">
        <v>1.26</v>
      </c>
      <c r="H45" s="12">
        <v>8.5</v>
      </c>
    </row>
    <row r="46" spans="1:8" ht="15">
      <c r="A46" s="10" t="s">
        <v>12</v>
      </c>
      <c r="B46" s="1" t="s">
        <v>32</v>
      </c>
      <c r="C46" s="10" t="s">
        <v>62</v>
      </c>
      <c r="D46" t="s">
        <v>16</v>
      </c>
      <c r="E46" s="12">
        <v>1.17</v>
      </c>
      <c r="F46" s="12">
        <v>0.99</v>
      </c>
      <c r="G46" s="12">
        <v>1.38</v>
      </c>
      <c r="H46" s="12">
        <v>7.88</v>
      </c>
    </row>
    <row r="47" spans="1:8" ht="15">
      <c r="A47" s="10" t="s">
        <v>12</v>
      </c>
      <c r="B47" s="1" t="s">
        <v>32</v>
      </c>
      <c r="C47" s="10" t="s">
        <v>62</v>
      </c>
      <c r="D47" t="s">
        <v>17</v>
      </c>
      <c r="E47" s="12">
        <v>0.95</v>
      </c>
      <c r="F47" s="12">
        <v>0.84</v>
      </c>
      <c r="G47" s="12">
        <v>1.07</v>
      </c>
      <c r="H47" s="12">
        <v>9.0399999999999991</v>
      </c>
    </row>
    <row r="48" spans="1:8" ht="15">
      <c r="A48" s="10" t="s">
        <v>12</v>
      </c>
      <c r="B48" s="1" t="s">
        <v>32</v>
      </c>
      <c r="C48" s="10" t="s">
        <v>62</v>
      </c>
      <c r="D48" t="s">
        <v>18</v>
      </c>
      <c r="E48" s="12">
        <v>1.06</v>
      </c>
      <c r="F48" s="12">
        <v>0.95</v>
      </c>
      <c r="G48" s="12">
        <v>1.18</v>
      </c>
      <c r="H48" s="12">
        <v>9.39</v>
      </c>
    </row>
    <row r="49" spans="1:8" ht="15">
      <c r="A49" s="10" t="s">
        <v>12</v>
      </c>
      <c r="B49" s="1" t="s">
        <v>32</v>
      </c>
      <c r="C49" s="10" t="s">
        <v>62</v>
      </c>
      <c r="D49" t="s">
        <v>19</v>
      </c>
      <c r="E49" s="12">
        <v>1.25</v>
      </c>
      <c r="F49" s="12">
        <v>0.82</v>
      </c>
      <c r="G49" s="12">
        <v>1.89</v>
      </c>
      <c r="H49" s="12">
        <v>3.27</v>
      </c>
    </row>
    <row r="50" spans="1:8" ht="15">
      <c r="A50" s="10" t="s">
        <v>12</v>
      </c>
      <c r="B50" s="1" t="s">
        <v>32</v>
      </c>
      <c r="C50" s="10" t="s">
        <v>62</v>
      </c>
      <c r="D50" t="s">
        <v>20</v>
      </c>
      <c r="E50" s="12">
        <v>0.76</v>
      </c>
      <c r="F50" s="12">
        <v>0.68</v>
      </c>
      <c r="G50" s="12">
        <v>0.85</v>
      </c>
      <c r="H50" s="12">
        <v>9.39</v>
      </c>
    </row>
    <row r="51" spans="1:8" ht="15">
      <c r="A51" s="10" t="s">
        <v>12</v>
      </c>
      <c r="B51" s="1" t="s">
        <v>32</v>
      </c>
      <c r="C51" s="10" t="s">
        <v>62</v>
      </c>
      <c r="D51" t="s">
        <v>21</v>
      </c>
      <c r="E51" s="12">
        <v>0.86</v>
      </c>
      <c r="F51" s="12">
        <v>0.78</v>
      </c>
      <c r="G51" s="12">
        <v>0.96</v>
      </c>
      <c r="H51" s="12">
        <v>9.5</v>
      </c>
    </row>
    <row r="52" spans="1:8" ht="15">
      <c r="A52" s="10" t="s">
        <v>12</v>
      </c>
      <c r="B52" s="1" t="s">
        <v>32</v>
      </c>
      <c r="C52" s="10" t="s">
        <v>62</v>
      </c>
      <c r="D52" t="s">
        <v>22</v>
      </c>
      <c r="E52" s="12">
        <v>1.1000000000000001</v>
      </c>
      <c r="F52" s="12">
        <v>0.93</v>
      </c>
      <c r="G52" s="12">
        <v>1.29</v>
      </c>
      <c r="H52" s="12">
        <v>8.0299999999999994</v>
      </c>
    </row>
    <row r="53" spans="1:8" ht="15">
      <c r="A53" s="10" t="s">
        <v>12</v>
      </c>
      <c r="B53" s="1" t="s">
        <v>32</v>
      </c>
      <c r="C53" s="10" t="s">
        <v>62</v>
      </c>
      <c r="D53" t="s">
        <v>23</v>
      </c>
      <c r="E53" s="12">
        <v>1.1200000000000001</v>
      </c>
      <c r="F53" s="12">
        <v>0.98</v>
      </c>
      <c r="G53" s="12">
        <v>1.29</v>
      </c>
      <c r="H53" s="12">
        <v>8.67</v>
      </c>
    </row>
    <row r="54" spans="1:8" ht="15">
      <c r="A54" s="10" t="s">
        <v>12</v>
      </c>
      <c r="B54" s="1" t="s">
        <v>32</v>
      </c>
      <c r="C54" s="10" t="s">
        <v>62</v>
      </c>
      <c r="D54" t="s">
        <v>24</v>
      </c>
      <c r="E54" s="12">
        <v>1.03</v>
      </c>
      <c r="F54" s="12">
        <v>0.91</v>
      </c>
      <c r="G54" s="12">
        <v>1.1599999999999999</v>
      </c>
      <c r="H54" s="12">
        <v>9.02</v>
      </c>
    </row>
    <row r="55" spans="1:8" ht="15">
      <c r="A55" s="10" t="s">
        <v>12</v>
      </c>
      <c r="B55" s="1" t="s">
        <v>32</v>
      </c>
      <c r="C55" s="10" t="s">
        <v>62</v>
      </c>
      <c r="D55" t="s">
        <v>25</v>
      </c>
      <c r="E55" s="12">
        <v>0.85</v>
      </c>
      <c r="F55" s="12">
        <v>0.8</v>
      </c>
      <c r="G55" s="12">
        <v>0.9</v>
      </c>
      <c r="H55" s="12">
        <v>10.33</v>
      </c>
    </row>
    <row r="56" spans="1:8" ht="15">
      <c r="A56" s="10" t="s">
        <v>12</v>
      </c>
      <c r="B56" s="1" t="s">
        <v>32</v>
      </c>
      <c r="C56" s="10" t="s">
        <v>62</v>
      </c>
      <c r="D56" t="s">
        <v>26</v>
      </c>
      <c r="E56" s="17">
        <v>1.01</v>
      </c>
      <c r="F56" s="17">
        <v>0.92</v>
      </c>
      <c r="G56" s="17">
        <v>1.1000000000000001</v>
      </c>
      <c r="H56" s="17">
        <v>83.33</v>
      </c>
    </row>
    <row r="58" spans="1:8" ht="15">
      <c r="A58" s="10" t="s">
        <v>12</v>
      </c>
      <c r="B58" s="1" t="s">
        <v>32</v>
      </c>
      <c r="C58" s="10" t="s">
        <v>63</v>
      </c>
      <c r="D58" t="s">
        <v>14</v>
      </c>
      <c r="E58" s="12">
        <v>1.21</v>
      </c>
      <c r="F58" s="12">
        <v>0.81</v>
      </c>
      <c r="G58" s="12">
        <v>1.82</v>
      </c>
      <c r="H58" s="12">
        <v>12.72</v>
      </c>
    </row>
    <row r="59" spans="1:8" ht="15">
      <c r="A59" s="10" t="s">
        <v>12</v>
      </c>
      <c r="B59" s="1" t="s">
        <v>32</v>
      </c>
      <c r="C59" s="10" t="s">
        <v>63</v>
      </c>
      <c r="D59" t="s">
        <v>15</v>
      </c>
      <c r="E59" s="12">
        <v>1.17</v>
      </c>
      <c r="F59" s="12">
        <v>0.56000000000000005</v>
      </c>
      <c r="G59" s="12">
        <v>2.4500000000000002</v>
      </c>
      <c r="H59" s="12">
        <v>5.82</v>
      </c>
    </row>
    <row r="60" spans="1:8" ht="15">
      <c r="A60" s="10" t="s">
        <v>12</v>
      </c>
      <c r="B60" s="1" t="s">
        <v>32</v>
      </c>
      <c r="C60" s="10" t="s">
        <v>63</v>
      </c>
      <c r="D60" t="s">
        <v>16</v>
      </c>
      <c r="E60" s="12">
        <v>1.32</v>
      </c>
      <c r="F60" s="12">
        <v>1.03</v>
      </c>
      <c r="G60" s="12">
        <v>1.69</v>
      </c>
      <c r="H60" s="12">
        <v>18.809999999999999</v>
      </c>
    </row>
    <row r="61" spans="1:8">
      <c r="A61" s="10" t="s">
        <v>12</v>
      </c>
      <c r="B61" s="1" t="s">
        <v>32</v>
      </c>
      <c r="C61" s="10" t="s">
        <v>63</v>
      </c>
      <c r="D61" t="s">
        <v>17</v>
      </c>
      <c r="E61" s="10"/>
      <c r="F61" s="10"/>
      <c r="G61" s="10"/>
      <c r="H61" s="10"/>
    </row>
    <row r="62" spans="1:8">
      <c r="A62" s="10" t="s">
        <v>12</v>
      </c>
      <c r="B62" s="1" t="s">
        <v>32</v>
      </c>
      <c r="C62" s="10" t="s">
        <v>63</v>
      </c>
      <c r="D62" t="s">
        <v>18</v>
      </c>
      <c r="E62" s="10"/>
      <c r="F62" s="10"/>
      <c r="G62" s="10"/>
      <c r="H62" s="10"/>
    </row>
    <row r="63" spans="1:8">
      <c r="A63" s="10" t="s">
        <v>12</v>
      </c>
      <c r="B63" s="1" t="s">
        <v>32</v>
      </c>
      <c r="C63" s="10" t="s">
        <v>63</v>
      </c>
      <c r="D63" t="s">
        <v>19</v>
      </c>
      <c r="E63" s="10"/>
      <c r="F63" s="10"/>
      <c r="G63" s="10"/>
      <c r="H63" s="10"/>
    </row>
    <row r="64" spans="1:8" ht="15">
      <c r="A64" s="10" t="s">
        <v>12</v>
      </c>
      <c r="B64" s="1" t="s">
        <v>32</v>
      </c>
      <c r="C64" s="10" t="s">
        <v>63</v>
      </c>
      <c r="D64" t="s">
        <v>20</v>
      </c>
      <c r="E64" s="12">
        <v>0.76</v>
      </c>
      <c r="F64" s="12">
        <v>0.61</v>
      </c>
      <c r="G64" s="12">
        <v>0.96</v>
      </c>
      <c r="H64" s="12">
        <v>19.600000000000001</v>
      </c>
    </row>
    <row r="65" spans="1:8" ht="15">
      <c r="A65" s="10" t="s">
        <v>12</v>
      </c>
      <c r="B65" s="1" t="s">
        <v>32</v>
      </c>
      <c r="C65" s="10" t="s">
        <v>63</v>
      </c>
      <c r="D65" t="s">
        <v>21</v>
      </c>
      <c r="E65" s="12">
        <v>1.05</v>
      </c>
      <c r="F65" s="12">
        <v>0.75</v>
      </c>
      <c r="G65" s="12">
        <v>1.47</v>
      </c>
      <c r="H65" s="12">
        <v>15.08</v>
      </c>
    </row>
    <row r="66" spans="1:8" ht="15">
      <c r="A66" s="10" t="s">
        <v>12</v>
      </c>
      <c r="B66" s="1" t="s">
        <v>32</v>
      </c>
      <c r="C66" s="10" t="s">
        <v>63</v>
      </c>
      <c r="D66" t="s">
        <v>22</v>
      </c>
      <c r="E66" s="12">
        <v>1.88</v>
      </c>
      <c r="F66" s="12">
        <v>0.66</v>
      </c>
      <c r="G66" s="12">
        <v>5.36</v>
      </c>
      <c r="H66" s="12">
        <v>3.25</v>
      </c>
    </row>
    <row r="67" spans="1:8" ht="15">
      <c r="A67" s="10" t="s">
        <v>12</v>
      </c>
      <c r="B67" s="1" t="s">
        <v>32</v>
      </c>
      <c r="C67" s="10" t="s">
        <v>63</v>
      </c>
      <c r="D67" t="s">
        <v>23</v>
      </c>
      <c r="E67" s="12">
        <v>1.64</v>
      </c>
      <c r="F67" s="12">
        <v>0.61</v>
      </c>
      <c r="G67" s="12">
        <v>4.43</v>
      </c>
      <c r="H67" s="12">
        <v>3.58</v>
      </c>
    </row>
    <row r="68" spans="1:8">
      <c r="A68" s="10" t="s">
        <v>12</v>
      </c>
      <c r="B68" s="1" t="s">
        <v>32</v>
      </c>
      <c r="C68" s="10" t="s">
        <v>63</v>
      </c>
      <c r="D68" t="s">
        <v>24</v>
      </c>
      <c r="E68" s="10"/>
      <c r="F68" s="10"/>
      <c r="G68" s="10"/>
      <c r="H68" s="10"/>
    </row>
    <row r="69" spans="1:8" ht="15">
      <c r="A69" s="10" t="s">
        <v>12</v>
      </c>
      <c r="B69" s="1" t="s">
        <v>32</v>
      </c>
      <c r="C69" s="10" t="s">
        <v>63</v>
      </c>
      <c r="D69" t="s">
        <v>25</v>
      </c>
      <c r="E69" s="12">
        <v>0.84</v>
      </c>
      <c r="F69" s="12">
        <v>0.69</v>
      </c>
      <c r="G69" s="12">
        <v>1.01</v>
      </c>
      <c r="H69" s="12">
        <v>21.13</v>
      </c>
    </row>
    <row r="70" spans="1:8" ht="15">
      <c r="A70" s="10" t="s">
        <v>12</v>
      </c>
      <c r="B70" s="1" t="s">
        <v>32</v>
      </c>
      <c r="C70" s="10" t="s">
        <v>63</v>
      </c>
      <c r="D70" t="s">
        <v>26</v>
      </c>
      <c r="E70" s="17">
        <v>1.04</v>
      </c>
      <c r="F70" s="17">
        <v>0.85</v>
      </c>
      <c r="G70" s="17">
        <v>1.27</v>
      </c>
      <c r="H70" s="17">
        <v>59.1</v>
      </c>
    </row>
    <row r="72" spans="1:8" ht="15">
      <c r="A72" s="10" t="s">
        <v>12</v>
      </c>
      <c r="B72" s="1" t="s">
        <v>32</v>
      </c>
      <c r="C72" s="10" t="s">
        <v>49</v>
      </c>
      <c r="D72" t="s">
        <v>14</v>
      </c>
      <c r="E72" s="12">
        <v>1.23</v>
      </c>
      <c r="F72" s="12">
        <v>1.07</v>
      </c>
      <c r="G72" s="12">
        <v>1.42</v>
      </c>
      <c r="H72" s="12">
        <v>11.57</v>
      </c>
    </row>
    <row r="73" spans="1:8" ht="15">
      <c r="A73" s="10" t="s">
        <v>12</v>
      </c>
      <c r="B73" s="1" t="s">
        <v>32</v>
      </c>
      <c r="C73" s="10" t="s">
        <v>49</v>
      </c>
      <c r="D73" t="s">
        <v>15</v>
      </c>
      <c r="E73" s="12">
        <v>1.07</v>
      </c>
      <c r="F73" s="12">
        <v>0.94</v>
      </c>
      <c r="G73" s="12">
        <v>1.22</v>
      </c>
      <c r="H73" s="12">
        <v>11.91</v>
      </c>
    </row>
    <row r="74" spans="1:8" ht="15">
      <c r="A74" s="10" t="s">
        <v>12</v>
      </c>
      <c r="B74" s="1" t="s">
        <v>32</v>
      </c>
      <c r="C74" s="10" t="s">
        <v>49</v>
      </c>
      <c r="D74" t="s">
        <v>16</v>
      </c>
      <c r="E74" s="12">
        <v>1.19</v>
      </c>
      <c r="F74" s="12">
        <v>1.03</v>
      </c>
      <c r="G74" s="12">
        <v>1.38</v>
      </c>
      <c r="H74" s="12">
        <v>11.3</v>
      </c>
    </row>
    <row r="75" spans="1:8">
      <c r="A75" s="10" t="s">
        <v>12</v>
      </c>
      <c r="B75" s="1" t="s">
        <v>32</v>
      </c>
      <c r="C75" s="10" t="s">
        <v>49</v>
      </c>
      <c r="D75" t="s">
        <v>17</v>
      </c>
      <c r="E75" s="10"/>
      <c r="F75" s="10"/>
      <c r="G75" s="10"/>
      <c r="H75" s="10"/>
    </row>
    <row r="76" spans="1:8">
      <c r="A76" s="10" t="s">
        <v>12</v>
      </c>
      <c r="B76" s="1" t="s">
        <v>32</v>
      </c>
      <c r="C76" s="10" t="s">
        <v>49</v>
      </c>
      <c r="D76" t="s">
        <v>18</v>
      </c>
      <c r="E76" s="10"/>
      <c r="F76" s="10"/>
      <c r="G76" s="10"/>
      <c r="H76" s="10"/>
    </row>
    <row r="77" spans="1:8">
      <c r="A77" s="10" t="s">
        <v>12</v>
      </c>
      <c r="B77" s="1" t="s">
        <v>32</v>
      </c>
      <c r="C77" s="10" t="s">
        <v>49</v>
      </c>
      <c r="D77" t="s">
        <v>19</v>
      </c>
      <c r="E77" s="10"/>
      <c r="F77" s="10"/>
      <c r="G77" s="10"/>
      <c r="H77" s="10"/>
    </row>
    <row r="78" spans="1:8" ht="15">
      <c r="A78" s="10" t="s">
        <v>12</v>
      </c>
      <c r="B78" s="1" t="s">
        <v>32</v>
      </c>
      <c r="C78" s="10" t="s">
        <v>49</v>
      </c>
      <c r="D78" t="s">
        <v>20</v>
      </c>
      <c r="E78" s="12">
        <v>0.8</v>
      </c>
      <c r="F78" s="12">
        <v>0.73</v>
      </c>
      <c r="G78" s="12">
        <v>0.87</v>
      </c>
      <c r="H78" s="12">
        <v>13.16</v>
      </c>
    </row>
    <row r="79" spans="1:8" ht="15">
      <c r="A79" s="10" t="s">
        <v>12</v>
      </c>
      <c r="B79" s="1" t="s">
        <v>32</v>
      </c>
      <c r="C79" s="10" t="s">
        <v>49</v>
      </c>
      <c r="D79" t="s">
        <v>21</v>
      </c>
      <c r="E79" s="12">
        <v>0.88</v>
      </c>
      <c r="F79" s="12">
        <v>0.8</v>
      </c>
      <c r="G79" s="12">
        <v>0.97</v>
      </c>
      <c r="H79" s="12">
        <v>13.03</v>
      </c>
    </row>
    <row r="80" spans="1:8" ht="15">
      <c r="A80" s="10" t="s">
        <v>12</v>
      </c>
      <c r="B80" s="1" t="s">
        <v>32</v>
      </c>
      <c r="C80" s="10" t="s">
        <v>49</v>
      </c>
      <c r="D80" t="s">
        <v>22</v>
      </c>
      <c r="E80" s="12">
        <v>1.17</v>
      </c>
      <c r="F80" s="12">
        <v>1.06</v>
      </c>
      <c r="G80" s="12">
        <v>1.3</v>
      </c>
      <c r="H80" s="12">
        <v>12.71</v>
      </c>
    </row>
    <row r="81" spans="1:8" ht="15">
      <c r="A81" s="10" t="s">
        <v>12</v>
      </c>
      <c r="B81" s="1" t="s">
        <v>32</v>
      </c>
      <c r="C81" s="10" t="s">
        <v>49</v>
      </c>
      <c r="D81" t="s">
        <v>23</v>
      </c>
      <c r="E81" s="12">
        <v>1.1100000000000001</v>
      </c>
      <c r="F81" s="12">
        <v>0.99</v>
      </c>
      <c r="G81" s="12">
        <v>1.25</v>
      </c>
      <c r="H81" s="12">
        <v>12.23</v>
      </c>
    </row>
    <row r="82" spans="1:8">
      <c r="A82" s="10" t="s">
        <v>12</v>
      </c>
      <c r="B82" s="1" t="s">
        <v>32</v>
      </c>
      <c r="C82" s="10" t="s">
        <v>49</v>
      </c>
      <c r="D82" t="s">
        <v>24</v>
      </c>
      <c r="E82" s="10"/>
      <c r="F82" s="10"/>
      <c r="G82" s="10"/>
      <c r="H82" s="10"/>
    </row>
    <row r="83" spans="1:8" ht="15">
      <c r="A83" s="10" t="s">
        <v>12</v>
      </c>
      <c r="B83" s="1" t="s">
        <v>32</v>
      </c>
      <c r="C83" s="10" t="s">
        <v>49</v>
      </c>
      <c r="D83" t="s">
        <v>25</v>
      </c>
      <c r="E83" s="12">
        <v>0.98</v>
      </c>
      <c r="F83" s="12">
        <v>0.94</v>
      </c>
      <c r="G83" s="12">
        <v>1.02</v>
      </c>
      <c r="H83" s="12">
        <v>14.09</v>
      </c>
    </row>
    <row r="84" spans="1:8" ht="15">
      <c r="A84" s="10" t="s">
        <v>12</v>
      </c>
      <c r="B84" s="1" t="s">
        <v>32</v>
      </c>
      <c r="C84" s="10" t="s">
        <v>49</v>
      </c>
      <c r="D84" t="s">
        <v>26</v>
      </c>
      <c r="E84" s="17">
        <v>1.04</v>
      </c>
      <c r="F84" s="17">
        <v>0.93</v>
      </c>
      <c r="G84" s="17">
        <v>1.1599999999999999</v>
      </c>
      <c r="H84" s="17">
        <v>90.51</v>
      </c>
    </row>
    <row r="86" spans="1:8" ht="15">
      <c r="A86" s="10" t="s">
        <v>12</v>
      </c>
      <c r="B86" s="1" t="s">
        <v>32</v>
      </c>
      <c r="C86" s="10" t="s">
        <v>64</v>
      </c>
      <c r="D86" t="s">
        <v>14</v>
      </c>
      <c r="E86" s="12">
        <v>1.23</v>
      </c>
      <c r="F86" s="12">
        <v>1.08</v>
      </c>
      <c r="G86" s="12">
        <v>1.4</v>
      </c>
      <c r="H86" s="12">
        <v>35.799999999999997</v>
      </c>
    </row>
    <row r="87" spans="1:8">
      <c r="A87" s="10" t="s">
        <v>12</v>
      </c>
      <c r="B87" s="1" t="s">
        <v>32</v>
      </c>
      <c r="C87" s="10" t="s">
        <v>64</v>
      </c>
      <c r="D87" t="s">
        <v>15</v>
      </c>
      <c r="E87" s="10"/>
      <c r="F87" s="10"/>
      <c r="G87" s="10"/>
      <c r="H87" s="10"/>
    </row>
    <row r="88" spans="1:8">
      <c r="A88" s="10" t="s">
        <v>12</v>
      </c>
      <c r="B88" s="1" t="s">
        <v>32</v>
      </c>
      <c r="C88" s="10" t="s">
        <v>64</v>
      </c>
      <c r="D88" t="s">
        <v>16</v>
      </c>
      <c r="E88" s="10"/>
      <c r="F88" s="10"/>
      <c r="G88" s="10"/>
      <c r="H88" s="10"/>
    </row>
    <row r="89" spans="1:8">
      <c r="A89" s="10" t="s">
        <v>12</v>
      </c>
      <c r="B89" s="1" t="s">
        <v>32</v>
      </c>
      <c r="C89" s="10" t="s">
        <v>64</v>
      </c>
      <c r="D89" t="s">
        <v>17</v>
      </c>
    </row>
    <row r="90" spans="1:8">
      <c r="A90" s="10" t="s">
        <v>12</v>
      </c>
      <c r="B90" s="1" t="s">
        <v>32</v>
      </c>
      <c r="C90" s="10" t="s">
        <v>64</v>
      </c>
      <c r="D90" t="s">
        <v>18</v>
      </c>
    </row>
    <row r="91" spans="1:8">
      <c r="A91" s="10" t="s">
        <v>12</v>
      </c>
      <c r="B91" s="1" t="s">
        <v>32</v>
      </c>
      <c r="C91" s="10" t="s">
        <v>64</v>
      </c>
      <c r="D91" t="s">
        <v>19</v>
      </c>
    </row>
    <row r="92" spans="1:8" ht="15">
      <c r="A92" s="10" t="s">
        <v>12</v>
      </c>
      <c r="B92" s="1" t="s">
        <v>32</v>
      </c>
      <c r="C92" s="10" t="s">
        <v>64</v>
      </c>
      <c r="D92" t="s">
        <v>20</v>
      </c>
      <c r="E92" s="12">
        <v>0.84</v>
      </c>
      <c r="F92" s="12">
        <v>0.67</v>
      </c>
      <c r="G92" s="12">
        <v>1.05</v>
      </c>
      <c r="H92" s="12">
        <v>27.66</v>
      </c>
    </row>
    <row r="93" spans="1:8">
      <c r="A93" s="10" t="s">
        <v>12</v>
      </c>
      <c r="B93" s="1" t="s">
        <v>32</v>
      </c>
      <c r="C93" s="10" t="s">
        <v>64</v>
      </c>
      <c r="D93" t="s">
        <v>21</v>
      </c>
      <c r="E93" s="10"/>
      <c r="F93" s="10"/>
      <c r="G93" s="10"/>
      <c r="H93" s="10"/>
    </row>
    <row r="94" spans="1:8">
      <c r="A94" s="10" t="s">
        <v>12</v>
      </c>
      <c r="B94" s="1" t="s">
        <v>32</v>
      </c>
      <c r="C94" s="10" t="s">
        <v>64</v>
      </c>
      <c r="D94" t="s">
        <v>22</v>
      </c>
    </row>
    <row r="95" spans="1:8">
      <c r="A95" s="10" t="s">
        <v>12</v>
      </c>
      <c r="B95" s="1" t="s">
        <v>32</v>
      </c>
      <c r="C95" s="10" t="s">
        <v>64</v>
      </c>
      <c r="D95" t="s">
        <v>23</v>
      </c>
    </row>
    <row r="96" spans="1:8">
      <c r="A96" s="10" t="s">
        <v>12</v>
      </c>
      <c r="B96" s="1" t="s">
        <v>32</v>
      </c>
      <c r="C96" s="10" t="s">
        <v>64</v>
      </c>
      <c r="D96" t="s">
        <v>24</v>
      </c>
    </row>
    <row r="97" spans="1:8" ht="15">
      <c r="A97" s="10" t="s">
        <v>12</v>
      </c>
      <c r="B97" s="1" t="s">
        <v>32</v>
      </c>
      <c r="C97" s="10" t="s">
        <v>64</v>
      </c>
      <c r="D97" t="s">
        <v>25</v>
      </c>
      <c r="E97" s="12">
        <v>1.07</v>
      </c>
      <c r="F97" s="12">
        <v>0.95</v>
      </c>
      <c r="G97" s="12">
        <v>1.2</v>
      </c>
      <c r="H97" s="12">
        <v>36.549999999999997</v>
      </c>
    </row>
    <row r="98" spans="1:8" ht="15">
      <c r="A98" s="10" t="s">
        <v>12</v>
      </c>
      <c r="B98" s="1" t="s">
        <v>32</v>
      </c>
      <c r="C98" s="10" t="s">
        <v>64</v>
      </c>
      <c r="D98" t="s">
        <v>26</v>
      </c>
      <c r="E98" s="17">
        <v>1.05</v>
      </c>
      <c r="F98" s="17">
        <v>0.86</v>
      </c>
      <c r="G98" s="17">
        <v>1.29</v>
      </c>
      <c r="H98" s="17">
        <v>82.46</v>
      </c>
    </row>
    <row r="100" spans="1:8">
      <c r="A100" s="10" t="s">
        <v>12</v>
      </c>
      <c r="B100" s="1" t="s">
        <v>32</v>
      </c>
      <c r="C100" s="10" t="s">
        <v>65</v>
      </c>
      <c r="D100" t="s">
        <v>14</v>
      </c>
      <c r="E100" s="10"/>
      <c r="F100" s="10"/>
      <c r="G100" s="10"/>
      <c r="H100" s="10"/>
    </row>
    <row r="101" spans="1:8">
      <c r="A101" s="10" t="s">
        <v>12</v>
      </c>
      <c r="B101" s="1" t="s">
        <v>32</v>
      </c>
      <c r="C101" s="10" t="s">
        <v>65</v>
      </c>
      <c r="D101" t="s">
        <v>15</v>
      </c>
      <c r="E101" s="10"/>
      <c r="F101" s="10"/>
      <c r="G101" s="10"/>
      <c r="H101" s="10"/>
    </row>
    <row r="102" spans="1:8" ht="15">
      <c r="A102" s="10" t="s">
        <v>12</v>
      </c>
      <c r="B102" s="1" t="s">
        <v>32</v>
      </c>
      <c r="C102" s="10" t="s">
        <v>65</v>
      </c>
      <c r="D102" t="s">
        <v>16</v>
      </c>
      <c r="E102" s="12">
        <v>1.21</v>
      </c>
      <c r="F102" s="12">
        <v>1.06</v>
      </c>
      <c r="G102" s="12">
        <v>1.37</v>
      </c>
      <c r="H102" s="12">
        <v>31.4</v>
      </c>
    </row>
    <row r="103" spans="1:8">
      <c r="A103" s="10" t="s">
        <v>12</v>
      </c>
      <c r="B103" s="1" t="s">
        <v>32</v>
      </c>
      <c r="C103" s="10" t="s">
        <v>65</v>
      </c>
      <c r="D103" t="s">
        <v>17</v>
      </c>
      <c r="E103" s="10"/>
      <c r="F103" s="10"/>
      <c r="G103" s="10"/>
      <c r="H103" s="10"/>
    </row>
    <row r="104" spans="1:8">
      <c r="A104" s="10" t="s">
        <v>12</v>
      </c>
      <c r="B104" s="1" t="s">
        <v>32</v>
      </c>
      <c r="C104" s="10" t="s">
        <v>65</v>
      </c>
      <c r="D104" t="s">
        <v>18</v>
      </c>
      <c r="E104" s="10"/>
      <c r="F104" s="10"/>
      <c r="G104" s="10"/>
      <c r="H104" s="10"/>
    </row>
    <row r="105" spans="1:8">
      <c r="A105" s="10" t="s">
        <v>12</v>
      </c>
      <c r="B105" s="1" t="s">
        <v>32</v>
      </c>
      <c r="C105" s="10" t="s">
        <v>65</v>
      </c>
      <c r="D105" t="s">
        <v>19</v>
      </c>
      <c r="E105" s="10"/>
      <c r="F105" s="10"/>
      <c r="G105" s="10"/>
      <c r="H105" s="10"/>
    </row>
    <row r="106" spans="1:8" ht="15">
      <c r="A106" s="10" t="s">
        <v>12</v>
      </c>
      <c r="B106" s="1" t="s">
        <v>32</v>
      </c>
      <c r="C106" s="10" t="s">
        <v>65</v>
      </c>
      <c r="D106" t="s">
        <v>20</v>
      </c>
      <c r="E106" s="12">
        <v>1.02</v>
      </c>
      <c r="F106" s="12">
        <v>0.81</v>
      </c>
      <c r="G106" s="12">
        <v>1.29</v>
      </c>
      <c r="H106" s="12">
        <v>13.53</v>
      </c>
    </row>
    <row r="107" spans="1:8">
      <c r="A107" s="10" t="s">
        <v>12</v>
      </c>
      <c r="B107" s="1" t="s">
        <v>32</v>
      </c>
      <c r="C107" s="10" t="s">
        <v>65</v>
      </c>
      <c r="D107" t="s">
        <v>21</v>
      </c>
      <c r="E107" s="10"/>
      <c r="F107" s="10"/>
      <c r="G107" s="10"/>
      <c r="H107" s="10"/>
    </row>
    <row r="108" spans="1:8" ht="15">
      <c r="A108" s="10" t="s">
        <v>12</v>
      </c>
      <c r="B108" s="1" t="s">
        <v>32</v>
      </c>
      <c r="C108" s="10" t="s">
        <v>65</v>
      </c>
      <c r="D108" t="s">
        <v>22</v>
      </c>
      <c r="E108" s="12">
        <v>1.27</v>
      </c>
      <c r="F108" s="12">
        <v>0.78</v>
      </c>
      <c r="G108" s="12">
        <v>2.06</v>
      </c>
      <c r="H108" s="12">
        <v>3.73</v>
      </c>
    </row>
    <row r="109" spans="1:8">
      <c r="A109" s="10" t="s">
        <v>12</v>
      </c>
      <c r="B109" s="1" t="s">
        <v>32</v>
      </c>
      <c r="C109" s="10" t="s">
        <v>65</v>
      </c>
      <c r="D109" t="s">
        <v>23</v>
      </c>
      <c r="E109" s="10"/>
      <c r="F109" s="10"/>
      <c r="G109" s="10"/>
      <c r="H109" s="10"/>
    </row>
    <row r="110" spans="1:8" ht="15">
      <c r="A110" s="10" t="s">
        <v>12</v>
      </c>
      <c r="B110" s="1" t="s">
        <v>32</v>
      </c>
      <c r="C110" s="10" t="s">
        <v>65</v>
      </c>
      <c r="D110" t="s">
        <v>24</v>
      </c>
      <c r="E110" s="12">
        <v>1.4</v>
      </c>
      <c r="F110" s="12">
        <v>0.88</v>
      </c>
      <c r="G110" s="12">
        <v>2.2400000000000002</v>
      </c>
      <c r="H110" s="12">
        <v>3.97</v>
      </c>
    </row>
    <row r="111" spans="1:8" ht="15">
      <c r="A111" s="10" t="s">
        <v>12</v>
      </c>
      <c r="B111" s="1" t="s">
        <v>32</v>
      </c>
      <c r="C111" s="10" t="s">
        <v>65</v>
      </c>
      <c r="D111" t="s">
        <v>25</v>
      </c>
      <c r="E111" s="12">
        <v>1.05</v>
      </c>
      <c r="F111" s="12">
        <v>0.97</v>
      </c>
      <c r="G111" s="12">
        <v>1.1399999999999999</v>
      </c>
      <c r="H111" s="12">
        <v>47.37</v>
      </c>
    </row>
    <row r="112" spans="1:8" ht="15">
      <c r="A112" s="10" t="s">
        <v>12</v>
      </c>
      <c r="B112" s="1" t="s">
        <v>32</v>
      </c>
      <c r="C112" s="10" t="s">
        <v>65</v>
      </c>
      <c r="D112" t="s">
        <v>26</v>
      </c>
      <c r="E112" s="17">
        <v>1.1100000000000001</v>
      </c>
      <c r="F112" s="17">
        <v>1.01</v>
      </c>
      <c r="G112" s="17">
        <v>1.23</v>
      </c>
      <c r="H112" s="17">
        <v>28.69</v>
      </c>
    </row>
    <row r="114" spans="1:8">
      <c r="A114" s="10" t="s">
        <v>12</v>
      </c>
      <c r="B114" s="1" t="s">
        <v>32</v>
      </c>
      <c r="C114" s="10" t="s">
        <v>53</v>
      </c>
      <c r="D114" t="s">
        <v>14</v>
      </c>
      <c r="E114" s="10"/>
      <c r="F114" s="10"/>
      <c r="G114" s="10"/>
      <c r="H114" s="10"/>
    </row>
    <row r="115" spans="1:8">
      <c r="A115" s="10" t="s">
        <v>12</v>
      </c>
      <c r="B115" s="1" t="s">
        <v>32</v>
      </c>
      <c r="C115" s="10" t="s">
        <v>53</v>
      </c>
      <c r="D115" t="s">
        <v>15</v>
      </c>
      <c r="E115" s="10"/>
      <c r="F115" s="10"/>
      <c r="G115" s="10"/>
      <c r="H115" s="10"/>
    </row>
    <row r="116" spans="1:8">
      <c r="A116" s="10" t="s">
        <v>12</v>
      </c>
      <c r="B116" s="1" t="s">
        <v>32</v>
      </c>
      <c r="C116" s="10" t="s">
        <v>53</v>
      </c>
      <c r="D116" t="s">
        <v>16</v>
      </c>
      <c r="E116" s="10"/>
      <c r="F116" s="10"/>
      <c r="G116" s="10"/>
      <c r="H116" s="10"/>
    </row>
    <row r="117" spans="1:8">
      <c r="A117" s="10" t="s">
        <v>12</v>
      </c>
      <c r="B117" s="1" t="s">
        <v>32</v>
      </c>
      <c r="C117" s="10" t="s">
        <v>53</v>
      </c>
      <c r="D117" t="s">
        <v>17</v>
      </c>
      <c r="E117" s="10"/>
      <c r="F117" s="10"/>
      <c r="G117" s="10"/>
      <c r="H117" s="10"/>
    </row>
    <row r="118" spans="1:8">
      <c r="A118" s="10" t="s">
        <v>12</v>
      </c>
      <c r="B118" s="1" t="s">
        <v>32</v>
      </c>
      <c r="C118" s="10" t="s">
        <v>53</v>
      </c>
      <c r="D118" t="s">
        <v>18</v>
      </c>
    </row>
    <row r="119" spans="1:8">
      <c r="A119" s="10" t="s">
        <v>12</v>
      </c>
      <c r="B119" s="1" t="s">
        <v>32</v>
      </c>
      <c r="C119" s="10" t="s">
        <v>53</v>
      </c>
      <c r="D119" t="s">
        <v>19</v>
      </c>
    </row>
    <row r="120" spans="1:8" ht="15">
      <c r="A120" s="10" t="s">
        <v>12</v>
      </c>
      <c r="B120" s="1" t="s">
        <v>32</v>
      </c>
      <c r="C120" s="10" t="s">
        <v>53</v>
      </c>
      <c r="D120" t="s">
        <v>20</v>
      </c>
      <c r="E120" s="12">
        <v>0.69</v>
      </c>
      <c r="F120" s="12">
        <v>0.57999999999999996</v>
      </c>
      <c r="G120" s="12">
        <v>0.83</v>
      </c>
      <c r="H120" s="12">
        <v>26.91</v>
      </c>
    </row>
    <row r="121" spans="1:8">
      <c r="A121" s="10" t="s">
        <v>12</v>
      </c>
      <c r="B121" s="1" t="s">
        <v>32</v>
      </c>
      <c r="C121" s="10" t="s">
        <v>53</v>
      </c>
      <c r="D121" t="s">
        <v>21</v>
      </c>
      <c r="E121" s="10"/>
      <c r="F121" s="10"/>
      <c r="G121" s="10"/>
      <c r="H121" s="10"/>
    </row>
    <row r="122" spans="1:8" ht="15">
      <c r="A122" s="10" t="s">
        <v>12</v>
      </c>
      <c r="B122" s="1" t="s">
        <v>32</v>
      </c>
      <c r="C122" s="10" t="s">
        <v>53</v>
      </c>
      <c r="D122" t="s">
        <v>22</v>
      </c>
      <c r="E122" s="12">
        <v>1.04</v>
      </c>
      <c r="F122" s="12">
        <v>0.72</v>
      </c>
      <c r="G122" s="12">
        <v>1.51</v>
      </c>
      <c r="H122" s="12">
        <v>20.13</v>
      </c>
    </row>
    <row r="123" spans="1:8">
      <c r="A123" s="10" t="s">
        <v>12</v>
      </c>
      <c r="B123" s="1" t="s">
        <v>32</v>
      </c>
      <c r="C123" s="10" t="s">
        <v>53</v>
      </c>
      <c r="D123" t="s">
        <v>23</v>
      </c>
      <c r="E123" s="10"/>
      <c r="F123" s="10"/>
      <c r="G123" s="10"/>
      <c r="H123" s="10"/>
    </row>
    <row r="124" spans="1:8" ht="15">
      <c r="A124" s="10" t="s">
        <v>12</v>
      </c>
      <c r="B124" s="1" t="s">
        <v>32</v>
      </c>
      <c r="C124" s="10" t="s">
        <v>53</v>
      </c>
      <c r="D124" t="s">
        <v>24</v>
      </c>
      <c r="E124" s="12">
        <v>1.41</v>
      </c>
      <c r="F124" s="12">
        <v>1.07</v>
      </c>
      <c r="G124" s="12">
        <v>1.85</v>
      </c>
      <c r="H124" s="12">
        <v>23.61</v>
      </c>
    </row>
    <row r="125" spans="1:8" ht="15">
      <c r="A125" s="10" t="s">
        <v>12</v>
      </c>
      <c r="B125" s="1" t="s">
        <v>32</v>
      </c>
      <c r="C125" s="10" t="s">
        <v>53</v>
      </c>
      <c r="D125" t="s">
        <v>25</v>
      </c>
      <c r="E125" s="12">
        <v>0.94</v>
      </c>
      <c r="F125" s="12">
        <v>0.86</v>
      </c>
      <c r="G125" s="12">
        <v>1.02</v>
      </c>
      <c r="H125" s="12">
        <v>29.35</v>
      </c>
    </row>
    <row r="126" spans="1:8" ht="15">
      <c r="A126" s="10" t="s">
        <v>12</v>
      </c>
      <c r="B126" s="1" t="s">
        <v>32</v>
      </c>
      <c r="C126" s="10" t="s">
        <v>53</v>
      </c>
      <c r="D126" t="s">
        <v>26</v>
      </c>
      <c r="E126" s="17">
        <v>0.97</v>
      </c>
      <c r="F126" s="17">
        <v>0.73</v>
      </c>
      <c r="G126" s="17">
        <v>1.3</v>
      </c>
      <c r="H126" s="17">
        <v>88.06</v>
      </c>
    </row>
    <row r="128" spans="1:8">
      <c r="A128" s="10" t="s">
        <v>12</v>
      </c>
      <c r="B128" s="1" t="s">
        <v>32</v>
      </c>
      <c r="C128" s="10" t="s">
        <v>66</v>
      </c>
      <c r="D128" t="s">
        <v>14</v>
      </c>
      <c r="E128" s="10"/>
      <c r="F128" s="10"/>
      <c r="G128" s="10"/>
      <c r="H128" s="10"/>
    </row>
    <row r="129" spans="1:8">
      <c r="A129" s="10" t="s">
        <v>12</v>
      </c>
      <c r="B129" s="1" t="s">
        <v>32</v>
      </c>
      <c r="C129" s="10" t="s">
        <v>66</v>
      </c>
      <c r="D129" t="s">
        <v>15</v>
      </c>
      <c r="E129" s="10"/>
      <c r="F129" s="10"/>
      <c r="G129" s="10"/>
      <c r="H129" s="10"/>
    </row>
    <row r="130" spans="1:8">
      <c r="A130" s="10" t="s">
        <v>12</v>
      </c>
      <c r="B130" s="1" t="s">
        <v>32</v>
      </c>
      <c r="C130" s="10" t="s">
        <v>66</v>
      </c>
      <c r="D130" t="s">
        <v>16</v>
      </c>
      <c r="E130" s="10"/>
      <c r="F130" s="10"/>
      <c r="G130" s="10"/>
      <c r="H130" s="10"/>
    </row>
    <row r="131" spans="1:8" ht="15">
      <c r="A131" s="10" t="s">
        <v>12</v>
      </c>
      <c r="B131" s="1" t="s">
        <v>32</v>
      </c>
      <c r="C131" s="10" t="s">
        <v>66</v>
      </c>
      <c r="D131" t="s">
        <v>17</v>
      </c>
      <c r="E131" s="12">
        <v>0.99</v>
      </c>
      <c r="F131" s="12">
        <v>0.9</v>
      </c>
      <c r="G131" s="12">
        <v>1.0900000000000001</v>
      </c>
      <c r="H131" s="12">
        <v>21.33</v>
      </c>
    </row>
    <row r="132" spans="1:8">
      <c r="A132" s="10" t="s">
        <v>12</v>
      </c>
      <c r="B132" s="1" t="s">
        <v>32</v>
      </c>
      <c r="C132" s="10" t="s">
        <v>66</v>
      </c>
      <c r="D132" t="s">
        <v>18</v>
      </c>
      <c r="E132" s="10"/>
      <c r="F132" s="10"/>
      <c r="G132" s="10"/>
      <c r="H132" s="10"/>
    </row>
    <row r="133" spans="1:8">
      <c r="A133" s="10" t="s">
        <v>12</v>
      </c>
      <c r="B133" s="1" t="s">
        <v>32</v>
      </c>
      <c r="C133" s="10" t="s">
        <v>66</v>
      </c>
      <c r="D133" t="s">
        <v>19</v>
      </c>
      <c r="E133" s="10"/>
      <c r="F133" s="10"/>
      <c r="G133" s="10"/>
      <c r="H133" s="10"/>
    </row>
    <row r="134" spans="1:8" ht="15">
      <c r="A134" s="10" t="s">
        <v>12</v>
      </c>
      <c r="B134" s="1" t="s">
        <v>32</v>
      </c>
      <c r="C134" s="10" t="s">
        <v>66</v>
      </c>
      <c r="D134" t="s">
        <v>20</v>
      </c>
      <c r="E134" s="12">
        <v>0.79</v>
      </c>
      <c r="F134" s="12">
        <v>0.68</v>
      </c>
      <c r="G134" s="12">
        <v>0.93</v>
      </c>
      <c r="H134" s="12">
        <v>15.19</v>
      </c>
    </row>
    <row r="135" spans="1:8" ht="15">
      <c r="A135" s="10" t="s">
        <v>12</v>
      </c>
      <c r="B135" s="1" t="s">
        <v>32</v>
      </c>
      <c r="C135" s="10" t="s">
        <v>66</v>
      </c>
      <c r="D135" t="s">
        <v>21</v>
      </c>
      <c r="E135" s="12">
        <v>0.93</v>
      </c>
      <c r="F135" s="12">
        <v>0.75</v>
      </c>
      <c r="G135" s="12">
        <v>1.1599999999999999</v>
      </c>
      <c r="H135" s="12">
        <v>10.97</v>
      </c>
    </row>
    <row r="136" spans="1:8" ht="15">
      <c r="A136" s="10" t="s">
        <v>12</v>
      </c>
      <c r="B136" s="1" t="s">
        <v>32</v>
      </c>
      <c r="C136" s="10" t="s">
        <v>66</v>
      </c>
      <c r="D136" t="s">
        <v>22</v>
      </c>
      <c r="E136" s="12">
        <v>1.1200000000000001</v>
      </c>
      <c r="F136" s="12">
        <v>0.9</v>
      </c>
      <c r="G136" s="12">
        <v>1.39</v>
      </c>
      <c r="H136" s="12">
        <v>10.82</v>
      </c>
    </row>
    <row r="137" spans="1:8" ht="15">
      <c r="A137" s="10" t="s">
        <v>12</v>
      </c>
      <c r="B137" s="1" t="s">
        <v>32</v>
      </c>
      <c r="C137" s="10" t="s">
        <v>66</v>
      </c>
      <c r="D137" t="s">
        <v>23</v>
      </c>
      <c r="E137" s="12">
        <v>1.07</v>
      </c>
      <c r="F137" s="12">
        <v>0.8</v>
      </c>
      <c r="G137" s="12">
        <v>1.43</v>
      </c>
      <c r="H137" s="12">
        <v>7.19</v>
      </c>
    </row>
    <row r="138" spans="1:8" ht="15">
      <c r="A138" s="10" t="s">
        <v>12</v>
      </c>
      <c r="B138" s="1" t="s">
        <v>32</v>
      </c>
      <c r="C138" s="10" t="s">
        <v>66</v>
      </c>
      <c r="D138" t="s">
        <v>24</v>
      </c>
      <c r="E138" s="12">
        <v>1.07</v>
      </c>
      <c r="F138" s="12">
        <v>0.87</v>
      </c>
      <c r="G138" s="12">
        <v>1.31</v>
      </c>
      <c r="H138" s="12">
        <v>11.36</v>
      </c>
    </row>
    <row r="139" spans="1:8" ht="15">
      <c r="A139" s="10" t="s">
        <v>12</v>
      </c>
      <c r="B139" s="1" t="s">
        <v>32</v>
      </c>
      <c r="C139" s="10" t="s">
        <v>66</v>
      </c>
      <c r="D139" t="s">
        <v>25</v>
      </c>
      <c r="E139" s="12">
        <v>0.87</v>
      </c>
      <c r="F139" s="12">
        <v>0.8</v>
      </c>
      <c r="G139" s="12">
        <v>0.94</v>
      </c>
      <c r="H139" s="12">
        <v>23.14</v>
      </c>
    </row>
    <row r="140" spans="1:8" ht="15">
      <c r="A140" s="10" t="s">
        <v>12</v>
      </c>
      <c r="B140" s="1" t="s">
        <v>32</v>
      </c>
      <c r="C140" s="10" t="s">
        <v>66</v>
      </c>
      <c r="D140" t="s">
        <v>26</v>
      </c>
      <c r="E140" s="17">
        <v>0.95</v>
      </c>
      <c r="F140" s="17">
        <v>0.86</v>
      </c>
      <c r="G140" s="17">
        <v>1.04</v>
      </c>
      <c r="H140" s="17">
        <v>58.31</v>
      </c>
    </row>
    <row r="142" spans="1:8">
      <c r="A142" s="10" t="s">
        <v>12</v>
      </c>
      <c r="B142" s="1" t="s">
        <v>32</v>
      </c>
      <c r="C142" s="10" t="s">
        <v>56</v>
      </c>
      <c r="D142" t="s">
        <v>14</v>
      </c>
      <c r="E142" s="10"/>
      <c r="F142" s="10"/>
      <c r="G142" s="10"/>
      <c r="H142" s="10"/>
    </row>
    <row r="143" spans="1:8">
      <c r="A143" s="10" t="s">
        <v>12</v>
      </c>
      <c r="B143" s="1" t="s">
        <v>32</v>
      </c>
      <c r="C143" s="10" t="s">
        <v>56</v>
      </c>
      <c r="D143" t="s">
        <v>15</v>
      </c>
      <c r="E143" s="10"/>
      <c r="F143" s="10"/>
      <c r="G143" s="10"/>
      <c r="H143" s="10"/>
    </row>
    <row r="144" spans="1:8">
      <c r="A144" s="10" t="s">
        <v>12</v>
      </c>
      <c r="B144" s="1" t="s">
        <v>32</v>
      </c>
      <c r="C144" s="10" t="s">
        <v>56</v>
      </c>
      <c r="D144" t="s">
        <v>16</v>
      </c>
      <c r="E144" s="10"/>
      <c r="F144" s="10"/>
      <c r="G144" s="10"/>
      <c r="H144" s="10"/>
    </row>
    <row r="145" spans="1:8">
      <c r="A145" s="10" t="s">
        <v>12</v>
      </c>
      <c r="B145" s="1" t="s">
        <v>32</v>
      </c>
      <c r="C145" s="10" t="s">
        <v>56</v>
      </c>
      <c r="D145" t="s">
        <v>17</v>
      </c>
      <c r="E145" s="10"/>
      <c r="F145" s="10"/>
      <c r="G145" s="10"/>
      <c r="H145" s="10"/>
    </row>
    <row r="146" spans="1:8" ht="15">
      <c r="A146" s="10" t="s">
        <v>12</v>
      </c>
      <c r="B146" s="1" t="s">
        <v>32</v>
      </c>
      <c r="C146" s="10" t="s">
        <v>56</v>
      </c>
      <c r="D146" t="s">
        <v>18</v>
      </c>
      <c r="E146" s="12">
        <v>1.06</v>
      </c>
      <c r="F146" s="12">
        <v>0.98</v>
      </c>
      <c r="G146" s="12">
        <v>1.1499999999999999</v>
      </c>
      <c r="H146" s="12">
        <v>15.32</v>
      </c>
    </row>
    <row r="147" spans="1:8">
      <c r="A147" s="10" t="s">
        <v>12</v>
      </c>
      <c r="B147" s="1" t="s">
        <v>32</v>
      </c>
      <c r="C147" s="10" t="s">
        <v>56</v>
      </c>
      <c r="D147" t="s">
        <v>19</v>
      </c>
      <c r="E147" s="10"/>
      <c r="F147" s="10"/>
      <c r="G147" s="10"/>
      <c r="H147" s="10"/>
    </row>
    <row r="148" spans="1:8" ht="15">
      <c r="A148" s="10" t="s">
        <v>12</v>
      </c>
      <c r="B148" s="1" t="s">
        <v>32</v>
      </c>
      <c r="C148" s="10" t="s">
        <v>56</v>
      </c>
      <c r="D148" t="s">
        <v>20</v>
      </c>
      <c r="E148" s="12">
        <v>0.66</v>
      </c>
      <c r="F148" s="12">
        <v>0.56999999999999995</v>
      </c>
      <c r="G148" s="12">
        <v>0.76</v>
      </c>
      <c r="H148" s="12">
        <v>13.95</v>
      </c>
    </row>
    <row r="149" spans="1:8" ht="15">
      <c r="A149" s="10" t="s">
        <v>12</v>
      </c>
      <c r="B149" s="1" t="s">
        <v>32</v>
      </c>
      <c r="C149" s="10" t="s">
        <v>56</v>
      </c>
      <c r="D149" t="s">
        <v>21</v>
      </c>
      <c r="E149" s="12">
        <v>0.84</v>
      </c>
      <c r="F149" s="12">
        <v>0.73</v>
      </c>
      <c r="G149" s="12">
        <v>0.96</v>
      </c>
      <c r="H149" s="12">
        <v>14.06</v>
      </c>
    </row>
    <row r="150" spans="1:8" ht="15">
      <c r="A150" s="10" t="s">
        <v>12</v>
      </c>
      <c r="B150" s="1" t="s">
        <v>32</v>
      </c>
      <c r="C150" s="10" t="s">
        <v>56</v>
      </c>
      <c r="D150" t="s">
        <v>22</v>
      </c>
      <c r="E150" s="12">
        <v>1.22</v>
      </c>
      <c r="F150" s="12">
        <v>1.04</v>
      </c>
      <c r="G150" s="12">
        <v>1.42</v>
      </c>
      <c r="H150" s="12">
        <v>13.65</v>
      </c>
    </row>
    <row r="151" spans="1:8" ht="15">
      <c r="A151" s="10" t="s">
        <v>12</v>
      </c>
      <c r="B151" s="1" t="s">
        <v>32</v>
      </c>
      <c r="C151" s="10" t="s">
        <v>56</v>
      </c>
      <c r="D151" t="s">
        <v>23</v>
      </c>
      <c r="E151" s="12">
        <v>1.1100000000000001</v>
      </c>
      <c r="F151" s="12">
        <v>0.97</v>
      </c>
      <c r="G151" s="12">
        <v>1.26</v>
      </c>
      <c r="H151" s="12">
        <v>14.32</v>
      </c>
    </row>
    <row r="152" spans="1:8" ht="15">
      <c r="A152" s="10" t="s">
        <v>12</v>
      </c>
      <c r="B152" s="1" t="s">
        <v>32</v>
      </c>
      <c r="C152" s="10" t="s">
        <v>56</v>
      </c>
      <c r="D152" t="s">
        <v>24</v>
      </c>
      <c r="E152" s="12">
        <v>1.01</v>
      </c>
      <c r="F152" s="12">
        <v>0.87</v>
      </c>
      <c r="G152" s="12">
        <v>1.18</v>
      </c>
      <c r="H152" s="12">
        <v>13.78</v>
      </c>
    </row>
    <row r="153" spans="1:8" ht="15">
      <c r="A153" s="10" t="s">
        <v>12</v>
      </c>
      <c r="B153" s="1" t="s">
        <v>32</v>
      </c>
      <c r="C153" s="10" t="s">
        <v>56</v>
      </c>
      <c r="D153" t="s">
        <v>25</v>
      </c>
      <c r="E153" s="12">
        <v>0.91</v>
      </c>
      <c r="F153" s="12">
        <v>0.83</v>
      </c>
      <c r="G153" s="12">
        <v>1.01</v>
      </c>
      <c r="H153" s="12">
        <v>14.93</v>
      </c>
    </row>
    <row r="154" spans="1:8" ht="15">
      <c r="A154" s="10" t="s">
        <v>12</v>
      </c>
      <c r="B154" s="1" t="s">
        <v>32</v>
      </c>
      <c r="C154" s="10" t="s">
        <v>56</v>
      </c>
      <c r="D154" t="s">
        <v>26</v>
      </c>
      <c r="E154" s="17">
        <v>0.96</v>
      </c>
      <c r="F154" s="17">
        <v>0.82</v>
      </c>
      <c r="G154" s="17">
        <v>1.1100000000000001</v>
      </c>
      <c r="H154" s="17">
        <v>90.27</v>
      </c>
    </row>
    <row r="156" spans="1:8">
      <c r="A156" s="10" t="s">
        <v>12</v>
      </c>
      <c r="B156" s="10" t="s">
        <v>32</v>
      </c>
      <c r="C156" s="10" t="s">
        <v>57</v>
      </c>
      <c r="D156" t="s">
        <v>14</v>
      </c>
      <c r="E156" s="10"/>
      <c r="F156" s="10"/>
      <c r="G156" s="10"/>
      <c r="H156" s="10"/>
    </row>
    <row r="157" spans="1:8">
      <c r="A157" s="10" t="s">
        <v>12</v>
      </c>
      <c r="B157" s="10" t="s">
        <v>32</v>
      </c>
      <c r="C157" s="10" t="s">
        <v>57</v>
      </c>
      <c r="D157" t="s">
        <v>15</v>
      </c>
      <c r="E157" s="10"/>
      <c r="F157" s="10"/>
      <c r="G157" s="10"/>
      <c r="H157" s="10"/>
    </row>
    <row r="158" spans="1:8">
      <c r="A158" s="10" t="s">
        <v>12</v>
      </c>
      <c r="B158" s="10" t="s">
        <v>32</v>
      </c>
      <c r="C158" s="10" t="s">
        <v>57</v>
      </c>
      <c r="D158" t="s">
        <v>16</v>
      </c>
      <c r="E158" s="10"/>
      <c r="F158" s="10"/>
      <c r="G158" s="10"/>
      <c r="H158" s="10"/>
    </row>
    <row r="159" spans="1:8">
      <c r="A159" s="10" t="s">
        <v>12</v>
      </c>
      <c r="B159" s="10" t="s">
        <v>32</v>
      </c>
      <c r="C159" s="10" t="s">
        <v>57</v>
      </c>
      <c r="D159" t="s">
        <v>17</v>
      </c>
      <c r="E159" s="10"/>
      <c r="F159" s="10"/>
      <c r="G159" s="10"/>
      <c r="H159" s="10"/>
    </row>
    <row r="160" spans="1:8">
      <c r="A160" s="10" t="s">
        <v>12</v>
      </c>
      <c r="B160" s="10" t="s">
        <v>32</v>
      </c>
      <c r="C160" s="10" t="s">
        <v>57</v>
      </c>
      <c r="D160" t="s">
        <v>18</v>
      </c>
      <c r="E160" s="10"/>
      <c r="F160" s="10"/>
      <c r="G160" s="10"/>
      <c r="H160" s="10"/>
    </row>
    <row r="161" spans="1:8" ht="15">
      <c r="A161" s="10" t="s">
        <v>12</v>
      </c>
      <c r="B161" s="10" t="s">
        <v>32</v>
      </c>
      <c r="C161" s="10" t="s">
        <v>57</v>
      </c>
      <c r="D161" t="s">
        <v>19</v>
      </c>
      <c r="E161" s="12">
        <v>1.24</v>
      </c>
      <c r="F161" s="12">
        <v>0.84</v>
      </c>
      <c r="G161" s="12">
        <v>1.84</v>
      </c>
      <c r="H161" s="12">
        <v>9.5299999999999994</v>
      </c>
    </row>
    <row r="162" spans="1:8" ht="15">
      <c r="A162" s="10" t="s">
        <v>12</v>
      </c>
      <c r="B162" s="10" t="s">
        <v>32</v>
      </c>
      <c r="C162" s="10" t="s">
        <v>57</v>
      </c>
      <c r="D162" t="s">
        <v>20</v>
      </c>
      <c r="E162" s="12">
        <v>0.77</v>
      </c>
      <c r="F162" s="12">
        <v>0.63</v>
      </c>
      <c r="G162" s="12">
        <v>0.95</v>
      </c>
      <c r="H162" s="12">
        <v>15.57</v>
      </c>
    </row>
    <row r="163" spans="1:8" ht="15">
      <c r="A163" s="10" t="s">
        <v>12</v>
      </c>
      <c r="B163" s="10" t="s">
        <v>32</v>
      </c>
      <c r="C163" s="10" t="s">
        <v>57</v>
      </c>
      <c r="D163" t="s">
        <v>21</v>
      </c>
      <c r="E163" s="12">
        <v>0.9</v>
      </c>
      <c r="F163" s="12">
        <v>0.8</v>
      </c>
      <c r="G163" s="12">
        <v>1.01</v>
      </c>
      <c r="H163" s="12">
        <v>18.71</v>
      </c>
    </row>
    <row r="164" spans="1:8" ht="15">
      <c r="A164" s="10" t="s">
        <v>12</v>
      </c>
      <c r="B164" s="10" t="s">
        <v>32</v>
      </c>
      <c r="C164" s="10" t="s">
        <v>57</v>
      </c>
      <c r="D164" t="s">
        <v>22</v>
      </c>
      <c r="E164" s="12">
        <v>1.02</v>
      </c>
      <c r="F164" s="12">
        <v>0.81</v>
      </c>
      <c r="G164" s="12">
        <v>1.3</v>
      </c>
      <c r="H164" s="12">
        <v>14.48</v>
      </c>
    </row>
    <row r="165" spans="1:8" ht="15">
      <c r="A165" s="10" t="s">
        <v>12</v>
      </c>
      <c r="B165" s="10" t="s">
        <v>32</v>
      </c>
      <c r="C165" s="10" t="s">
        <v>57</v>
      </c>
      <c r="D165" t="s">
        <v>23</v>
      </c>
      <c r="E165" s="12">
        <v>1.44</v>
      </c>
      <c r="F165" s="12">
        <v>1.01</v>
      </c>
      <c r="G165" s="12">
        <v>2.0699999999999998</v>
      </c>
      <c r="H165" s="12">
        <v>10.4</v>
      </c>
    </row>
    <row r="166" spans="1:8" ht="15">
      <c r="A166" s="10" t="s">
        <v>12</v>
      </c>
      <c r="B166" s="10" t="s">
        <v>32</v>
      </c>
      <c r="C166" s="10" t="s">
        <v>57</v>
      </c>
      <c r="D166" t="s">
        <v>24</v>
      </c>
      <c r="E166" s="12">
        <v>1.29</v>
      </c>
      <c r="F166" s="12">
        <v>1.1200000000000001</v>
      </c>
      <c r="G166" s="12">
        <v>1.49</v>
      </c>
      <c r="H166" s="12">
        <v>17.91</v>
      </c>
    </row>
    <row r="167" spans="1:8" ht="15">
      <c r="A167" s="10" t="s">
        <v>12</v>
      </c>
      <c r="B167" s="10" t="s">
        <v>32</v>
      </c>
      <c r="C167" s="10" t="s">
        <v>57</v>
      </c>
      <c r="D167" t="s">
        <v>25</v>
      </c>
      <c r="E167" s="12">
        <v>1.08</v>
      </c>
      <c r="F167" s="12">
        <v>0.83</v>
      </c>
      <c r="G167" s="12">
        <v>1.42</v>
      </c>
      <c r="H167" s="12">
        <v>13.4</v>
      </c>
    </row>
    <row r="168" spans="1:8" ht="15">
      <c r="A168" s="10" t="s">
        <v>12</v>
      </c>
      <c r="B168" s="10" t="s">
        <v>32</v>
      </c>
      <c r="C168" s="10" t="s">
        <v>57</v>
      </c>
      <c r="D168" t="s">
        <v>26</v>
      </c>
      <c r="E168" s="17">
        <v>1.06</v>
      </c>
      <c r="F168" s="17">
        <v>0.9</v>
      </c>
      <c r="G168" s="17">
        <v>1.25</v>
      </c>
      <c r="H168" s="17">
        <v>76.06</v>
      </c>
    </row>
    <row r="170" spans="1:8">
      <c r="A170" s="10" t="s">
        <v>12</v>
      </c>
      <c r="B170" s="10" t="s">
        <v>32</v>
      </c>
      <c r="C170" s="10" t="s">
        <v>58</v>
      </c>
      <c r="D170" t="s">
        <v>14</v>
      </c>
      <c r="E170" s="10"/>
      <c r="F170" s="10"/>
      <c r="G170" s="10"/>
      <c r="H170" s="10"/>
    </row>
    <row r="171" spans="1:8">
      <c r="A171" s="10" t="s">
        <v>12</v>
      </c>
      <c r="B171" s="10" t="s">
        <v>32</v>
      </c>
      <c r="C171" s="10" t="s">
        <v>58</v>
      </c>
      <c r="D171" t="s">
        <v>15</v>
      </c>
      <c r="E171" s="10"/>
      <c r="F171" s="10"/>
      <c r="G171" s="10"/>
      <c r="H171" s="10"/>
    </row>
    <row r="172" spans="1:8">
      <c r="A172" s="10" t="s">
        <v>12</v>
      </c>
      <c r="B172" s="10" t="s">
        <v>32</v>
      </c>
      <c r="C172" s="10" t="s">
        <v>58</v>
      </c>
      <c r="D172" t="s">
        <v>16</v>
      </c>
      <c r="E172" s="10"/>
      <c r="F172" s="10"/>
      <c r="G172" s="10"/>
      <c r="H172" s="10"/>
    </row>
    <row r="173" spans="1:8">
      <c r="A173" s="10" t="s">
        <v>12</v>
      </c>
      <c r="B173" s="10" t="s">
        <v>32</v>
      </c>
      <c r="C173" s="10" t="s">
        <v>58</v>
      </c>
      <c r="D173" t="s">
        <v>17</v>
      </c>
      <c r="E173" s="10"/>
      <c r="F173" s="10"/>
      <c r="G173" s="10"/>
      <c r="H173" s="10"/>
    </row>
    <row r="174" spans="1:8">
      <c r="A174" s="10" t="s">
        <v>12</v>
      </c>
      <c r="B174" s="10" t="s">
        <v>32</v>
      </c>
      <c r="C174" s="10" t="s">
        <v>58</v>
      </c>
      <c r="D174" t="s">
        <v>18</v>
      </c>
      <c r="E174" s="10"/>
      <c r="F174" s="10"/>
      <c r="G174" s="10"/>
      <c r="H174" s="10"/>
    </row>
    <row r="175" spans="1:8">
      <c r="A175" s="10" t="s">
        <v>12</v>
      </c>
      <c r="B175" s="10" t="s">
        <v>32</v>
      </c>
      <c r="C175" s="10" t="s">
        <v>58</v>
      </c>
      <c r="D175" t="s">
        <v>19</v>
      </c>
    </row>
    <row r="176" spans="1:8">
      <c r="A176" s="10" t="s">
        <v>12</v>
      </c>
      <c r="B176" s="10" t="s">
        <v>32</v>
      </c>
      <c r="C176" s="10" t="s">
        <v>58</v>
      </c>
      <c r="D176" t="s">
        <v>20</v>
      </c>
      <c r="E176" s="10">
        <v>0.90173060048468834</v>
      </c>
      <c r="F176" s="10">
        <v>0.60015918428741677</v>
      </c>
      <c r="G176" s="10">
        <v>1.3548373450552307</v>
      </c>
      <c r="H176" s="10">
        <v>20.813465118408203</v>
      </c>
    </row>
    <row r="177" spans="1:8">
      <c r="A177" s="10" t="s">
        <v>12</v>
      </c>
      <c r="B177" s="10" t="s">
        <v>32</v>
      </c>
      <c r="C177" s="10" t="s">
        <v>58</v>
      </c>
      <c r="D177" t="s">
        <v>21</v>
      </c>
      <c r="E177" s="10">
        <v>1.2280770062638455</v>
      </c>
      <c r="F177" s="10">
        <v>1.0120435951868663</v>
      </c>
      <c r="G177" s="10">
        <v>1.4902254611230421</v>
      </c>
      <c r="H177" s="10">
        <v>36.700408935546875</v>
      </c>
    </row>
    <row r="178" spans="1:8" ht="15">
      <c r="A178" s="10" t="s">
        <v>12</v>
      </c>
      <c r="B178" s="10" t="s">
        <v>32</v>
      </c>
      <c r="C178" s="10" t="s">
        <v>58</v>
      </c>
      <c r="D178" t="s">
        <v>22</v>
      </c>
      <c r="E178" s="10">
        <v>0.22721726663114888</v>
      </c>
      <c r="F178" s="10">
        <v>4.0787529466450131E-2</v>
      </c>
      <c r="G178" s="18">
        <v>1.2657713504760582</v>
      </c>
      <c r="H178" s="10">
        <v>2.0026979446411133</v>
      </c>
    </row>
    <row r="179" spans="1:8">
      <c r="A179" s="10" t="s">
        <v>12</v>
      </c>
      <c r="B179" s="10" t="s">
        <v>32</v>
      </c>
      <c r="C179" s="10" t="s">
        <v>58</v>
      </c>
      <c r="D179" t="s">
        <v>23</v>
      </c>
      <c r="E179" s="10"/>
      <c r="F179" s="10"/>
      <c r="G179" s="10"/>
      <c r="H179" s="10"/>
    </row>
    <row r="180" spans="1:8">
      <c r="A180" s="10" t="s">
        <v>12</v>
      </c>
      <c r="B180" s="10" t="s">
        <v>32</v>
      </c>
      <c r="C180" s="10" t="s">
        <v>58</v>
      </c>
      <c r="D180" t="s">
        <v>24</v>
      </c>
      <c r="E180" s="10">
        <v>0.84841200185303167</v>
      </c>
      <c r="F180" s="10">
        <v>0.67312485525013654</v>
      </c>
      <c r="G180" s="10">
        <v>1.0693453365658088</v>
      </c>
      <c r="H180" s="10">
        <v>33.487453460693359</v>
      </c>
    </row>
    <row r="181" spans="1:8">
      <c r="A181" s="10" t="s">
        <v>12</v>
      </c>
      <c r="B181" s="10" t="s">
        <v>32</v>
      </c>
      <c r="C181" s="10" t="s">
        <v>58</v>
      </c>
      <c r="D181" t="s">
        <v>25</v>
      </c>
      <c r="E181" s="10">
        <v>1.680840997537747</v>
      </c>
      <c r="F181" s="10">
        <v>0.70650986147863826</v>
      </c>
      <c r="G181" s="10">
        <v>3.9988492914887797</v>
      </c>
      <c r="H181" s="10">
        <v>6.995974063873291</v>
      </c>
    </row>
    <row r="182" spans="1:8">
      <c r="A182" s="10" t="s">
        <v>12</v>
      </c>
      <c r="B182" s="10" t="s">
        <v>32</v>
      </c>
      <c r="C182" s="10" t="s">
        <v>58</v>
      </c>
      <c r="D182" t="s">
        <v>26</v>
      </c>
      <c r="E182">
        <v>1.01</v>
      </c>
      <c r="F182">
        <v>0.78</v>
      </c>
      <c r="G182">
        <v>1.29</v>
      </c>
      <c r="H182">
        <v>51.39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82"/>
  <sheetViews>
    <sheetView workbookViewId="0">
      <pane ySplit="1" topLeftCell="A2" activePane="bottomLeft" state="frozen"/>
      <selection pane="bottomLeft" activeCell="I1" sqref="I1"/>
    </sheetView>
  </sheetViews>
  <sheetFormatPr defaultColWidth="16.42578125" defaultRowHeight="14.45"/>
  <cols>
    <col min="1" max="16384" width="16.42578125" style="3"/>
  </cols>
  <sheetData>
    <row r="1" spans="1:8" s="2" customFormat="1">
      <c r="A1" s="2" t="s">
        <v>5</v>
      </c>
      <c r="B1" s="2" t="s">
        <v>6</v>
      </c>
      <c r="C1" s="2" t="s">
        <v>42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</row>
    <row r="2" spans="1:8" ht="15">
      <c r="A2" s="4" t="s">
        <v>12</v>
      </c>
      <c r="B2" s="1" t="s">
        <v>37</v>
      </c>
      <c r="C2" s="4" t="s">
        <v>67</v>
      </c>
      <c r="D2" s="3" t="s">
        <v>14</v>
      </c>
      <c r="E2" s="19">
        <v>1.1200000000000001</v>
      </c>
      <c r="F2" s="19">
        <v>0.95</v>
      </c>
      <c r="G2" s="19">
        <v>1.32</v>
      </c>
      <c r="H2" s="19">
        <v>4.43</v>
      </c>
    </row>
    <row r="3" spans="1:8" ht="15">
      <c r="A3" s="4" t="s">
        <v>12</v>
      </c>
      <c r="B3" s="1" t="s">
        <v>37</v>
      </c>
      <c r="C3" s="4" t="s">
        <v>67</v>
      </c>
      <c r="D3" s="3" t="s">
        <v>15</v>
      </c>
      <c r="E3" s="19">
        <v>1.01</v>
      </c>
      <c r="F3" s="19">
        <v>0.88</v>
      </c>
      <c r="G3" s="19">
        <v>1.1599999999999999</v>
      </c>
      <c r="H3" s="19">
        <v>6.53</v>
      </c>
    </row>
    <row r="4" spans="1:8" ht="15">
      <c r="A4" s="4" t="s">
        <v>12</v>
      </c>
      <c r="B4" s="1" t="s">
        <v>37</v>
      </c>
      <c r="C4" s="4" t="s">
        <v>67</v>
      </c>
      <c r="D4" s="3" t="s">
        <v>16</v>
      </c>
      <c r="E4" s="19">
        <v>0.97</v>
      </c>
      <c r="F4" s="19">
        <v>0.77</v>
      </c>
      <c r="G4" s="19">
        <v>1.22</v>
      </c>
      <c r="H4" s="19">
        <v>2.2799999999999998</v>
      </c>
    </row>
    <row r="5" spans="1:8" ht="15">
      <c r="A5" s="4" t="s">
        <v>12</v>
      </c>
      <c r="B5" s="1" t="s">
        <v>37</v>
      </c>
      <c r="C5" s="4" t="s">
        <v>67</v>
      </c>
      <c r="D5" s="3" t="s">
        <v>17</v>
      </c>
      <c r="E5" s="19">
        <v>1.01</v>
      </c>
      <c r="F5" s="19">
        <v>0.88</v>
      </c>
      <c r="G5" s="19">
        <v>1.1599999999999999</v>
      </c>
      <c r="H5" s="19">
        <v>6.45</v>
      </c>
    </row>
    <row r="6" spans="1:8" ht="15">
      <c r="A6" s="4" t="s">
        <v>12</v>
      </c>
      <c r="B6" s="1" t="s">
        <v>37</v>
      </c>
      <c r="C6" s="4" t="s">
        <v>67</v>
      </c>
      <c r="D6" s="3" t="s">
        <v>18</v>
      </c>
      <c r="E6" s="19">
        <v>0.94</v>
      </c>
      <c r="F6" s="19">
        <v>0.83</v>
      </c>
      <c r="G6" s="19">
        <v>1.06</v>
      </c>
      <c r="H6" s="19">
        <v>8.25</v>
      </c>
    </row>
    <row r="7" spans="1:8" ht="15">
      <c r="A7" s="4" t="s">
        <v>12</v>
      </c>
      <c r="B7" s="1" t="s">
        <v>37</v>
      </c>
      <c r="C7" s="4" t="s">
        <v>67</v>
      </c>
      <c r="D7" s="3" t="s">
        <v>19</v>
      </c>
      <c r="E7" s="19">
        <v>0.99</v>
      </c>
      <c r="F7" s="19">
        <v>0.66</v>
      </c>
      <c r="G7" s="19">
        <v>1.48</v>
      </c>
      <c r="H7" s="19">
        <v>0.76</v>
      </c>
    </row>
    <row r="8" spans="1:8" ht="15">
      <c r="A8" s="4" t="s">
        <v>12</v>
      </c>
      <c r="B8" s="1" t="s">
        <v>37</v>
      </c>
      <c r="C8" s="4" t="s">
        <v>67</v>
      </c>
      <c r="D8" s="3" t="s">
        <v>20</v>
      </c>
      <c r="E8" s="19">
        <v>1.01</v>
      </c>
      <c r="F8" s="19">
        <v>0.92</v>
      </c>
      <c r="G8" s="19">
        <v>1.1100000000000001</v>
      </c>
      <c r="H8" s="19">
        <v>15.06</v>
      </c>
    </row>
    <row r="9" spans="1:8" ht="15">
      <c r="A9" s="4" t="s">
        <v>12</v>
      </c>
      <c r="B9" s="1" t="s">
        <v>37</v>
      </c>
      <c r="C9" s="4" t="s">
        <v>67</v>
      </c>
      <c r="D9" s="3" t="s">
        <v>21</v>
      </c>
      <c r="E9" s="19">
        <v>0.96</v>
      </c>
      <c r="F9" s="19">
        <v>0.86</v>
      </c>
      <c r="G9" s="19">
        <v>1.07</v>
      </c>
      <c r="H9" s="19">
        <v>10.44</v>
      </c>
    </row>
    <row r="10" spans="1:8" ht="15">
      <c r="A10" s="4" t="s">
        <v>12</v>
      </c>
      <c r="B10" s="1" t="s">
        <v>37</v>
      </c>
      <c r="C10" s="4" t="s">
        <v>67</v>
      </c>
      <c r="D10" s="3" t="s">
        <v>22</v>
      </c>
      <c r="E10" s="19">
        <v>0.98</v>
      </c>
      <c r="F10" s="19">
        <v>0.82</v>
      </c>
      <c r="G10" s="19">
        <v>1.1599999999999999</v>
      </c>
      <c r="H10" s="19">
        <v>4.03</v>
      </c>
    </row>
    <row r="11" spans="1:8" ht="15">
      <c r="A11" s="4" t="s">
        <v>12</v>
      </c>
      <c r="B11" s="1" t="s">
        <v>37</v>
      </c>
      <c r="C11" s="4" t="s">
        <v>67</v>
      </c>
      <c r="D11" s="3" t="s">
        <v>23</v>
      </c>
      <c r="E11" s="19">
        <v>0.99</v>
      </c>
      <c r="F11" s="19">
        <v>0.85</v>
      </c>
      <c r="G11" s="19">
        <v>1.1399999999999999</v>
      </c>
      <c r="H11" s="19">
        <v>6.08</v>
      </c>
    </row>
    <row r="12" spans="1:8" ht="15">
      <c r="A12" s="4" t="s">
        <v>12</v>
      </c>
      <c r="B12" s="1" t="s">
        <v>37</v>
      </c>
      <c r="C12" s="4" t="s">
        <v>67</v>
      </c>
      <c r="D12" s="3" t="s">
        <v>24</v>
      </c>
      <c r="E12" s="19">
        <v>1.01</v>
      </c>
      <c r="F12" s="19">
        <v>0.87</v>
      </c>
      <c r="G12" s="19">
        <v>1.17</v>
      </c>
      <c r="H12" s="19">
        <v>5.33</v>
      </c>
    </row>
    <row r="13" spans="1:8" ht="15">
      <c r="A13" s="4" t="s">
        <v>12</v>
      </c>
      <c r="B13" s="1" t="s">
        <v>37</v>
      </c>
      <c r="C13" s="4" t="s">
        <v>67</v>
      </c>
      <c r="D13" s="3" t="s">
        <v>25</v>
      </c>
      <c r="E13" s="19">
        <v>0.99</v>
      </c>
      <c r="F13" s="19">
        <v>0.93</v>
      </c>
      <c r="G13" s="19">
        <v>1.06</v>
      </c>
      <c r="H13" s="19">
        <v>30.35</v>
      </c>
    </row>
    <row r="14" spans="1:8" ht="15">
      <c r="A14" s="4" t="s">
        <v>12</v>
      </c>
      <c r="B14" s="1" t="s">
        <v>37</v>
      </c>
      <c r="C14" s="4" t="s">
        <v>67</v>
      </c>
      <c r="D14" s="3" t="s">
        <v>26</v>
      </c>
      <c r="E14" s="13">
        <v>0.99</v>
      </c>
      <c r="F14" s="13">
        <v>0.96</v>
      </c>
      <c r="G14" s="13">
        <v>1.03</v>
      </c>
      <c r="H14" s="13">
        <v>0.01</v>
      </c>
    </row>
    <row r="16" spans="1:8" ht="15">
      <c r="A16" s="4" t="s">
        <v>12</v>
      </c>
      <c r="B16" s="1" t="s">
        <v>37</v>
      </c>
      <c r="C16" s="4" t="s">
        <v>68</v>
      </c>
      <c r="D16" s="3" t="s">
        <v>14</v>
      </c>
      <c r="E16" s="19">
        <v>1.02</v>
      </c>
      <c r="F16" s="19">
        <v>0.83</v>
      </c>
      <c r="G16" s="19">
        <v>1.27</v>
      </c>
      <c r="H16" s="19">
        <v>7.73</v>
      </c>
    </row>
    <row r="17" spans="1:8" ht="15">
      <c r="A17" s="4" t="s">
        <v>12</v>
      </c>
      <c r="B17" s="1" t="s">
        <v>37</v>
      </c>
      <c r="C17" s="4" t="s">
        <v>68</v>
      </c>
      <c r="D17" s="3" t="s">
        <v>15</v>
      </c>
      <c r="E17" s="19">
        <v>1.1599999999999999</v>
      </c>
      <c r="F17" s="19">
        <v>0.94</v>
      </c>
      <c r="G17" s="19">
        <v>1.43</v>
      </c>
      <c r="H17" s="19">
        <v>7.77</v>
      </c>
    </row>
    <row r="18" spans="1:8" ht="15">
      <c r="A18" s="4" t="s">
        <v>12</v>
      </c>
      <c r="B18" s="1" t="s">
        <v>37</v>
      </c>
      <c r="C18" s="4" t="s">
        <v>68</v>
      </c>
      <c r="D18" s="3" t="s">
        <v>16</v>
      </c>
      <c r="E18" s="19">
        <v>1.33</v>
      </c>
      <c r="F18" s="19">
        <v>1.02</v>
      </c>
      <c r="G18" s="19">
        <v>1.75</v>
      </c>
      <c r="H18" s="19">
        <v>4.75</v>
      </c>
    </row>
    <row r="19" spans="1:8" ht="15">
      <c r="A19" s="4" t="s">
        <v>12</v>
      </c>
      <c r="B19" s="1" t="s">
        <v>37</v>
      </c>
      <c r="C19" s="4" t="s">
        <v>68</v>
      </c>
      <c r="D19" s="3" t="s">
        <v>17</v>
      </c>
      <c r="E19" s="19">
        <v>0.9</v>
      </c>
      <c r="F19" s="19">
        <v>0.75</v>
      </c>
      <c r="G19" s="19">
        <v>1.08</v>
      </c>
      <c r="H19" s="19">
        <v>10.75</v>
      </c>
    </row>
    <row r="20" spans="1:8" ht="15">
      <c r="A20" s="4" t="s">
        <v>12</v>
      </c>
      <c r="B20" s="1" t="s">
        <v>37</v>
      </c>
      <c r="C20" s="4" t="s">
        <v>68</v>
      </c>
      <c r="D20" s="3" t="s">
        <v>18</v>
      </c>
      <c r="E20" s="19">
        <v>1.06</v>
      </c>
      <c r="F20" s="19">
        <v>0.86</v>
      </c>
      <c r="G20" s="19">
        <v>1.31</v>
      </c>
      <c r="H20" s="19">
        <v>7.81</v>
      </c>
    </row>
    <row r="21" spans="1:8" ht="15">
      <c r="A21" s="4" t="s">
        <v>12</v>
      </c>
      <c r="B21" s="1" t="s">
        <v>37</v>
      </c>
      <c r="C21" s="4" t="s">
        <v>68</v>
      </c>
      <c r="D21" s="3" t="s">
        <v>19</v>
      </c>
      <c r="E21" s="19">
        <v>0.49</v>
      </c>
      <c r="F21" s="19">
        <v>0.08</v>
      </c>
      <c r="G21" s="19">
        <v>3.06</v>
      </c>
      <c r="H21" s="19">
        <v>0.1</v>
      </c>
    </row>
    <row r="22" spans="1:8" ht="15">
      <c r="A22" s="4" t="s">
        <v>12</v>
      </c>
      <c r="B22" s="1" t="s">
        <v>37</v>
      </c>
      <c r="C22" s="4" t="s">
        <v>68</v>
      </c>
      <c r="D22" s="3" t="s">
        <v>20</v>
      </c>
      <c r="E22" s="19">
        <v>1.05</v>
      </c>
      <c r="F22" s="19">
        <v>0.91</v>
      </c>
      <c r="G22" s="19">
        <v>1.21</v>
      </c>
      <c r="H22" s="19">
        <v>18.05</v>
      </c>
    </row>
    <row r="23" spans="1:8" ht="15">
      <c r="A23" s="4" t="s">
        <v>12</v>
      </c>
      <c r="B23" s="1" t="s">
        <v>37</v>
      </c>
      <c r="C23" s="4" t="s">
        <v>68</v>
      </c>
      <c r="D23" s="3" t="s">
        <v>21</v>
      </c>
      <c r="E23" s="19">
        <v>0.96</v>
      </c>
      <c r="F23" s="19">
        <v>0.83</v>
      </c>
      <c r="G23" s="19">
        <v>1.1000000000000001</v>
      </c>
      <c r="H23" s="19">
        <v>16.75</v>
      </c>
    </row>
    <row r="24" spans="1:8" ht="15">
      <c r="A24" s="4" t="s">
        <v>12</v>
      </c>
      <c r="B24" s="1" t="s">
        <v>37</v>
      </c>
      <c r="C24" s="4" t="s">
        <v>68</v>
      </c>
      <c r="D24" s="3" t="s">
        <v>22</v>
      </c>
      <c r="E24" s="19">
        <v>0.99</v>
      </c>
      <c r="F24" s="19">
        <v>0.73</v>
      </c>
      <c r="G24" s="19">
        <v>1.33</v>
      </c>
      <c r="H24" s="19">
        <v>3.87</v>
      </c>
    </row>
    <row r="25" spans="1:8" ht="15">
      <c r="A25" s="4" t="s">
        <v>12</v>
      </c>
      <c r="B25" s="1" t="s">
        <v>37</v>
      </c>
      <c r="C25" s="4" t="s">
        <v>68</v>
      </c>
      <c r="D25" s="3" t="s">
        <v>23</v>
      </c>
      <c r="E25" s="19">
        <v>0.91</v>
      </c>
      <c r="F25" s="19">
        <v>0.68</v>
      </c>
      <c r="G25" s="19">
        <v>1.22</v>
      </c>
      <c r="H25" s="19">
        <v>4.0999999999999996</v>
      </c>
    </row>
    <row r="26" spans="1:8" ht="15">
      <c r="A26" s="4" t="s">
        <v>12</v>
      </c>
      <c r="B26" s="1" t="s">
        <v>37</v>
      </c>
      <c r="C26" s="4" t="s">
        <v>68</v>
      </c>
      <c r="D26" s="3" t="s">
        <v>24</v>
      </c>
      <c r="E26" s="19">
        <v>1.06</v>
      </c>
      <c r="F26" s="19">
        <v>0.61</v>
      </c>
      <c r="G26" s="19">
        <v>1.84</v>
      </c>
      <c r="H26" s="19">
        <v>1.1599999999999999</v>
      </c>
    </row>
    <row r="27" spans="1:8" ht="15">
      <c r="A27" s="4" t="s">
        <v>12</v>
      </c>
      <c r="B27" s="1" t="s">
        <v>37</v>
      </c>
      <c r="C27" s="4" t="s">
        <v>68</v>
      </c>
      <c r="D27" s="3" t="s">
        <v>25</v>
      </c>
      <c r="E27" s="19">
        <v>0.96</v>
      </c>
      <c r="F27" s="19">
        <v>0.83</v>
      </c>
      <c r="G27" s="19">
        <v>1.1100000000000001</v>
      </c>
      <c r="H27" s="19">
        <v>17.190000000000001</v>
      </c>
    </row>
    <row r="28" spans="1:8" ht="15">
      <c r="A28" s="4" t="s">
        <v>12</v>
      </c>
      <c r="B28" s="1" t="s">
        <v>37</v>
      </c>
      <c r="C28" s="4" t="s">
        <v>68</v>
      </c>
      <c r="D28" s="3" t="s">
        <v>26</v>
      </c>
      <c r="E28" s="13">
        <v>1.01</v>
      </c>
      <c r="F28" s="13">
        <v>0.95</v>
      </c>
      <c r="G28" s="13">
        <v>1.07</v>
      </c>
      <c r="H28" s="13">
        <v>0</v>
      </c>
    </row>
    <row r="29" spans="1:8">
      <c r="A29" s="4"/>
      <c r="B29" s="1"/>
      <c r="C29" s="4"/>
    </row>
    <row r="30" spans="1:8" ht="15">
      <c r="A30" s="4" t="s">
        <v>12</v>
      </c>
      <c r="B30" s="1" t="s">
        <v>37</v>
      </c>
      <c r="C30" s="4" t="s">
        <v>61</v>
      </c>
      <c r="D30" s="3" t="s">
        <v>14</v>
      </c>
      <c r="E30" s="19">
        <v>1.0900000000000001</v>
      </c>
      <c r="F30" s="19">
        <v>0.9</v>
      </c>
      <c r="G30" s="19">
        <v>1.3</v>
      </c>
      <c r="H30" s="19">
        <v>6.33</v>
      </c>
    </row>
    <row r="31" spans="1:8" ht="15">
      <c r="A31" s="4" t="s">
        <v>12</v>
      </c>
      <c r="B31" s="1" t="s">
        <v>37</v>
      </c>
      <c r="C31" s="4" t="s">
        <v>61</v>
      </c>
      <c r="D31" s="3" t="s">
        <v>15</v>
      </c>
      <c r="E31" s="19">
        <v>1.24</v>
      </c>
      <c r="F31" s="19">
        <v>0.97</v>
      </c>
      <c r="G31" s="19">
        <v>1.58</v>
      </c>
      <c r="H31" s="19">
        <v>3.61</v>
      </c>
    </row>
    <row r="32" spans="1:8" ht="15">
      <c r="A32" s="4" t="s">
        <v>12</v>
      </c>
      <c r="B32" s="1" t="s">
        <v>37</v>
      </c>
      <c r="C32" s="4" t="s">
        <v>61</v>
      </c>
      <c r="D32" s="3" t="s">
        <v>16</v>
      </c>
      <c r="E32" s="19">
        <v>1.18</v>
      </c>
      <c r="F32" s="19">
        <v>0.91</v>
      </c>
      <c r="G32" s="19">
        <v>1.52</v>
      </c>
      <c r="H32" s="19">
        <v>3.15</v>
      </c>
    </row>
    <row r="33" spans="1:8" ht="15">
      <c r="A33" s="4" t="s">
        <v>12</v>
      </c>
      <c r="B33" s="1" t="s">
        <v>37</v>
      </c>
      <c r="C33" s="4" t="s">
        <v>61</v>
      </c>
      <c r="D33" s="3" t="s">
        <v>17</v>
      </c>
      <c r="E33" s="19">
        <v>0.96</v>
      </c>
      <c r="F33" s="19">
        <v>0.82</v>
      </c>
      <c r="G33" s="19">
        <v>1.1200000000000001</v>
      </c>
      <c r="H33" s="19">
        <v>8.82</v>
      </c>
    </row>
    <row r="34" spans="1:8" ht="15">
      <c r="A34" s="4" t="s">
        <v>12</v>
      </c>
      <c r="B34" s="1" t="s">
        <v>37</v>
      </c>
      <c r="C34" s="4" t="s">
        <v>61</v>
      </c>
      <c r="D34" s="3" t="s">
        <v>18</v>
      </c>
      <c r="E34" s="19">
        <v>0.98</v>
      </c>
      <c r="F34" s="19">
        <v>0.82</v>
      </c>
      <c r="G34" s="19">
        <v>1.17</v>
      </c>
      <c r="H34" s="19">
        <v>6.53</v>
      </c>
    </row>
    <row r="35" spans="1:8" ht="15">
      <c r="A35" s="4" t="s">
        <v>12</v>
      </c>
      <c r="B35" s="1" t="s">
        <v>37</v>
      </c>
      <c r="C35" s="4" t="s">
        <v>61</v>
      </c>
      <c r="D35" s="3" t="s">
        <v>19</v>
      </c>
      <c r="E35" s="19">
        <v>0.04</v>
      </c>
      <c r="F35" s="19">
        <v>0</v>
      </c>
      <c r="G35" s="19">
        <v>2.64</v>
      </c>
      <c r="H35" s="19">
        <v>0.01</v>
      </c>
    </row>
    <row r="36" spans="1:8" ht="15">
      <c r="A36" s="4" t="s">
        <v>12</v>
      </c>
      <c r="B36" s="1" t="s">
        <v>37</v>
      </c>
      <c r="C36" s="4" t="s">
        <v>61</v>
      </c>
      <c r="D36" s="3" t="s">
        <v>20</v>
      </c>
      <c r="E36" s="19">
        <v>0.95</v>
      </c>
      <c r="F36" s="19">
        <v>0.84</v>
      </c>
      <c r="G36" s="19">
        <v>1.06</v>
      </c>
      <c r="H36" s="19">
        <v>15.63</v>
      </c>
    </row>
    <row r="37" spans="1:8" ht="15">
      <c r="A37" s="4" t="s">
        <v>12</v>
      </c>
      <c r="B37" s="1" t="s">
        <v>37</v>
      </c>
      <c r="C37" s="4" t="s">
        <v>61</v>
      </c>
      <c r="D37" s="3" t="s">
        <v>21</v>
      </c>
      <c r="E37" s="19">
        <v>1.1100000000000001</v>
      </c>
      <c r="F37" s="19">
        <v>0.92</v>
      </c>
      <c r="G37" s="19">
        <v>1.33</v>
      </c>
      <c r="H37" s="19">
        <v>6.13</v>
      </c>
    </row>
    <row r="38" spans="1:8" ht="15">
      <c r="A38" s="4" t="s">
        <v>12</v>
      </c>
      <c r="B38" s="1" t="s">
        <v>37</v>
      </c>
      <c r="C38" s="4" t="s">
        <v>61</v>
      </c>
      <c r="D38" s="3" t="s">
        <v>22</v>
      </c>
      <c r="E38" s="19">
        <v>1.1200000000000001</v>
      </c>
      <c r="F38" s="19">
        <v>0.89</v>
      </c>
      <c r="G38" s="19">
        <v>1.41</v>
      </c>
      <c r="H38" s="19">
        <v>4.0599999999999996</v>
      </c>
    </row>
    <row r="39" spans="1:8" ht="15">
      <c r="A39" s="4" t="s">
        <v>12</v>
      </c>
      <c r="B39" s="1" t="s">
        <v>37</v>
      </c>
      <c r="C39" s="4" t="s">
        <v>61</v>
      </c>
      <c r="D39" s="3" t="s">
        <v>23</v>
      </c>
      <c r="E39" s="19">
        <v>0.94</v>
      </c>
      <c r="F39" s="19">
        <v>0.76</v>
      </c>
      <c r="G39" s="19">
        <v>1.17</v>
      </c>
      <c r="H39" s="19">
        <v>4.53</v>
      </c>
    </row>
    <row r="40" spans="1:8" ht="15">
      <c r="A40" s="4" t="s">
        <v>12</v>
      </c>
      <c r="B40" s="1" t="s">
        <v>37</v>
      </c>
      <c r="C40" s="4" t="s">
        <v>61</v>
      </c>
      <c r="D40" s="3" t="s">
        <v>24</v>
      </c>
      <c r="E40" s="19">
        <v>1</v>
      </c>
      <c r="F40" s="19">
        <v>0.84</v>
      </c>
      <c r="G40" s="19">
        <v>1.19</v>
      </c>
      <c r="H40" s="19">
        <v>6.69</v>
      </c>
    </row>
    <row r="41" spans="1:8" ht="15">
      <c r="A41" s="4" t="s">
        <v>12</v>
      </c>
      <c r="B41" s="1" t="s">
        <v>37</v>
      </c>
      <c r="C41" s="4" t="s">
        <v>61</v>
      </c>
      <c r="D41" s="3" t="s">
        <v>25</v>
      </c>
      <c r="E41" s="19">
        <v>1</v>
      </c>
      <c r="F41" s="19">
        <v>0.92</v>
      </c>
      <c r="G41" s="19">
        <v>1.08</v>
      </c>
      <c r="H41" s="19">
        <v>34.5</v>
      </c>
    </row>
    <row r="42" spans="1:8" ht="15">
      <c r="A42" s="4" t="s">
        <v>12</v>
      </c>
      <c r="B42" s="1" t="s">
        <v>37</v>
      </c>
      <c r="C42" s="4" t="s">
        <v>61</v>
      </c>
      <c r="D42" s="3" t="s">
        <v>26</v>
      </c>
      <c r="E42" s="13">
        <v>1.01</v>
      </c>
      <c r="F42" s="13">
        <v>0.97</v>
      </c>
      <c r="G42" s="13">
        <v>1.06</v>
      </c>
      <c r="H42" s="13">
        <v>0</v>
      </c>
    </row>
    <row r="44" spans="1:8" ht="15">
      <c r="A44" s="4" t="s">
        <v>12</v>
      </c>
      <c r="B44" s="1" t="s">
        <v>37</v>
      </c>
      <c r="C44" s="4" t="s">
        <v>47</v>
      </c>
      <c r="D44" s="3" t="s">
        <v>14</v>
      </c>
      <c r="E44" s="19">
        <v>1.06</v>
      </c>
      <c r="F44" s="19">
        <v>0.88</v>
      </c>
      <c r="G44" s="19">
        <v>1.27</v>
      </c>
      <c r="H44" s="19">
        <v>5</v>
      </c>
    </row>
    <row r="45" spans="1:8" ht="15">
      <c r="A45" s="4" t="s">
        <v>12</v>
      </c>
      <c r="B45" s="1" t="s">
        <v>37</v>
      </c>
      <c r="C45" s="4" t="s">
        <v>47</v>
      </c>
      <c r="D45" s="3" t="s">
        <v>15</v>
      </c>
      <c r="E45" s="19">
        <v>1</v>
      </c>
      <c r="F45" s="19">
        <v>0.88</v>
      </c>
      <c r="G45" s="19">
        <v>1.1399999999999999</v>
      </c>
      <c r="H45" s="19">
        <v>9.44</v>
      </c>
    </row>
    <row r="46" spans="1:8" ht="15">
      <c r="A46" s="4" t="s">
        <v>12</v>
      </c>
      <c r="B46" s="1" t="s">
        <v>37</v>
      </c>
      <c r="C46" s="4" t="s">
        <v>47</v>
      </c>
      <c r="D46" s="3" t="s">
        <v>16</v>
      </c>
      <c r="E46" s="19">
        <v>1.1200000000000001</v>
      </c>
      <c r="F46" s="19">
        <v>0.86</v>
      </c>
      <c r="G46" s="19">
        <v>1.46</v>
      </c>
      <c r="H46" s="19">
        <v>2.39</v>
      </c>
    </row>
    <row r="47" spans="1:8" ht="15">
      <c r="A47" s="4" t="s">
        <v>12</v>
      </c>
      <c r="B47" s="1" t="s">
        <v>37</v>
      </c>
      <c r="C47" s="4" t="s">
        <v>47</v>
      </c>
      <c r="D47" s="3" t="s">
        <v>17</v>
      </c>
      <c r="E47" s="19">
        <v>0.96</v>
      </c>
      <c r="F47" s="19">
        <v>0.84</v>
      </c>
      <c r="G47" s="19">
        <v>1.1100000000000001</v>
      </c>
      <c r="H47" s="19">
        <v>8.36</v>
      </c>
    </row>
    <row r="48" spans="1:8" ht="15">
      <c r="A48" s="4" t="s">
        <v>12</v>
      </c>
      <c r="B48" s="1" t="s">
        <v>37</v>
      </c>
      <c r="C48" s="4" t="s">
        <v>47</v>
      </c>
      <c r="D48" s="3" t="s">
        <v>18</v>
      </c>
      <c r="E48" s="19">
        <v>0.98</v>
      </c>
      <c r="F48" s="19">
        <v>0.85</v>
      </c>
      <c r="G48" s="19">
        <v>1.1299999999999999</v>
      </c>
      <c r="H48" s="19">
        <v>8.16</v>
      </c>
    </row>
    <row r="49" spans="1:8" ht="15">
      <c r="A49" s="4" t="s">
        <v>12</v>
      </c>
      <c r="B49" s="1" t="s">
        <v>37</v>
      </c>
      <c r="C49" s="4" t="s">
        <v>47</v>
      </c>
      <c r="D49" s="3" t="s">
        <v>19</v>
      </c>
      <c r="E49" s="19">
        <v>0.95</v>
      </c>
      <c r="F49" s="19">
        <v>0.64</v>
      </c>
      <c r="G49" s="19">
        <v>1.43</v>
      </c>
      <c r="H49" s="19">
        <v>1.03</v>
      </c>
    </row>
    <row r="50" spans="1:8" ht="15">
      <c r="A50" s="4" t="s">
        <v>12</v>
      </c>
      <c r="B50" s="1" t="s">
        <v>37</v>
      </c>
      <c r="C50" s="4" t="s">
        <v>47</v>
      </c>
      <c r="D50" s="3" t="s">
        <v>20</v>
      </c>
      <c r="E50" s="19">
        <v>1.08</v>
      </c>
      <c r="F50" s="19">
        <v>0.97</v>
      </c>
      <c r="G50" s="19">
        <v>1.21</v>
      </c>
      <c r="H50" s="19">
        <v>14.13</v>
      </c>
    </row>
    <row r="51" spans="1:8" ht="15">
      <c r="A51" s="4" t="s">
        <v>12</v>
      </c>
      <c r="B51" s="1" t="s">
        <v>37</v>
      </c>
      <c r="C51" s="4" t="s">
        <v>47</v>
      </c>
      <c r="D51" s="3" t="s">
        <v>21</v>
      </c>
      <c r="E51" s="19">
        <v>0.93</v>
      </c>
      <c r="F51" s="19">
        <v>0.84</v>
      </c>
      <c r="G51" s="19">
        <v>1.02</v>
      </c>
      <c r="H51" s="19">
        <v>16.96</v>
      </c>
    </row>
    <row r="52" spans="1:8" ht="15">
      <c r="A52" s="4" t="s">
        <v>12</v>
      </c>
      <c r="B52" s="1" t="s">
        <v>37</v>
      </c>
      <c r="C52" s="4" t="s">
        <v>47</v>
      </c>
      <c r="D52" s="3" t="s">
        <v>22</v>
      </c>
      <c r="E52" s="19">
        <v>0.83</v>
      </c>
      <c r="F52" s="19">
        <v>0.66</v>
      </c>
      <c r="G52" s="19">
        <v>1.04</v>
      </c>
      <c r="H52" s="19">
        <v>3.14</v>
      </c>
    </row>
    <row r="53" spans="1:8" ht="15">
      <c r="A53" s="4" t="s">
        <v>12</v>
      </c>
      <c r="B53" s="1" t="s">
        <v>37</v>
      </c>
      <c r="C53" s="4" t="s">
        <v>47</v>
      </c>
      <c r="D53" s="3" t="s">
        <v>23</v>
      </c>
      <c r="E53" s="19">
        <v>0.98</v>
      </c>
      <c r="F53" s="19">
        <v>0.84</v>
      </c>
      <c r="G53" s="19">
        <v>1.1399999999999999</v>
      </c>
      <c r="H53" s="19">
        <v>7.26</v>
      </c>
    </row>
    <row r="54" spans="1:8" ht="15">
      <c r="A54" s="4" t="s">
        <v>12</v>
      </c>
      <c r="B54" s="1" t="s">
        <v>37</v>
      </c>
      <c r="C54" s="4" t="s">
        <v>47</v>
      </c>
      <c r="D54" s="3" t="s">
        <v>24</v>
      </c>
      <c r="E54" s="19">
        <v>1.02</v>
      </c>
      <c r="F54" s="19">
        <v>0.79</v>
      </c>
      <c r="G54" s="19">
        <v>1.32</v>
      </c>
      <c r="H54" s="19">
        <v>2.5099999999999998</v>
      </c>
    </row>
    <row r="55" spans="1:8" ht="15">
      <c r="A55" s="4" t="s">
        <v>12</v>
      </c>
      <c r="B55" s="1" t="s">
        <v>37</v>
      </c>
      <c r="C55" s="4" t="s">
        <v>47</v>
      </c>
      <c r="D55" s="3" t="s">
        <v>25</v>
      </c>
      <c r="E55" s="19">
        <v>0.97</v>
      </c>
      <c r="F55" s="19">
        <v>0.89</v>
      </c>
      <c r="G55" s="19">
        <v>1.06</v>
      </c>
      <c r="H55" s="19">
        <v>21.6</v>
      </c>
    </row>
    <row r="56" spans="1:8" ht="15">
      <c r="A56" s="4" t="s">
        <v>12</v>
      </c>
      <c r="B56" s="1" t="s">
        <v>37</v>
      </c>
      <c r="C56" s="4" t="s">
        <v>47</v>
      </c>
      <c r="D56" s="3" t="s">
        <v>26</v>
      </c>
      <c r="E56" s="13">
        <v>0.99</v>
      </c>
      <c r="F56" s="13">
        <v>0.95</v>
      </c>
      <c r="G56" s="13">
        <v>1.03</v>
      </c>
      <c r="H56" s="13">
        <v>0</v>
      </c>
    </row>
    <row r="57" spans="1:8">
      <c r="A57" s="4"/>
      <c r="B57" s="1"/>
      <c r="C57" s="4"/>
    </row>
    <row r="58" spans="1:8" ht="15">
      <c r="A58" s="4" t="s">
        <v>12</v>
      </c>
      <c r="B58" s="1" t="s">
        <v>37</v>
      </c>
      <c r="C58" s="4" t="s">
        <v>63</v>
      </c>
      <c r="D58" s="3" t="s">
        <v>14</v>
      </c>
      <c r="E58" s="19">
        <v>0.84</v>
      </c>
      <c r="F58" s="19">
        <v>0.6</v>
      </c>
      <c r="G58" s="19">
        <v>1.1599999999999999</v>
      </c>
      <c r="H58" s="19">
        <v>15.51</v>
      </c>
    </row>
    <row r="59" spans="1:8" ht="15">
      <c r="A59" s="4" t="s">
        <v>12</v>
      </c>
      <c r="B59" s="1" t="s">
        <v>37</v>
      </c>
      <c r="C59" s="4" t="s">
        <v>63</v>
      </c>
      <c r="D59" s="3" t="s">
        <v>15</v>
      </c>
      <c r="E59" s="19">
        <v>1.21</v>
      </c>
      <c r="F59" s="19">
        <v>0.68</v>
      </c>
      <c r="G59" s="19">
        <v>2.15</v>
      </c>
      <c r="H59" s="19">
        <v>6.23</v>
      </c>
    </row>
    <row r="60" spans="1:8" ht="15">
      <c r="A60" s="4" t="s">
        <v>12</v>
      </c>
      <c r="B60" s="1" t="s">
        <v>37</v>
      </c>
      <c r="C60" s="4" t="s">
        <v>63</v>
      </c>
      <c r="D60" s="3" t="s">
        <v>16</v>
      </c>
      <c r="E60" s="19">
        <v>1.58</v>
      </c>
      <c r="F60" s="19">
        <v>1.1100000000000001</v>
      </c>
      <c r="G60" s="19">
        <v>2.2400000000000002</v>
      </c>
      <c r="H60" s="19">
        <v>14.27</v>
      </c>
    </row>
    <row r="61" spans="1:8">
      <c r="A61" s="4" t="s">
        <v>12</v>
      </c>
      <c r="B61" s="1" t="s">
        <v>37</v>
      </c>
      <c r="C61" s="4" t="s">
        <v>63</v>
      </c>
      <c r="D61" s="3" t="s">
        <v>17</v>
      </c>
      <c r="E61" s="4"/>
      <c r="F61" s="4"/>
      <c r="G61" s="4"/>
      <c r="H61" s="4"/>
    </row>
    <row r="62" spans="1:8">
      <c r="A62" s="4" t="s">
        <v>12</v>
      </c>
      <c r="B62" s="1" t="s">
        <v>37</v>
      </c>
      <c r="C62" s="4" t="s">
        <v>63</v>
      </c>
      <c r="D62" s="3" t="s">
        <v>18</v>
      </c>
      <c r="E62" s="4"/>
      <c r="F62" s="4"/>
      <c r="G62" s="4"/>
      <c r="H62" s="4"/>
    </row>
    <row r="63" spans="1:8">
      <c r="A63" s="4" t="s">
        <v>12</v>
      </c>
      <c r="B63" s="1" t="s">
        <v>37</v>
      </c>
      <c r="C63" s="4" t="s">
        <v>63</v>
      </c>
      <c r="D63" s="3" t="s">
        <v>19</v>
      </c>
      <c r="E63" s="4"/>
      <c r="F63" s="4"/>
      <c r="G63" s="4"/>
      <c r="H63" s="4"/>
    </row>
    <row r="64" spans="1:8" ht="15">
      <c r="A64" s="4" t="s">
        <v>12</v>
      </c>
      <c r="B64" s="1" t="s">
        <v>37</v>
      </c>
      <c r="C64" s="4" t="s">
        <v>63</v>
      </c>
      <c r="D64" s="3" t="s">
        <v>20</v>
      </c>
      <c r="E64" s="19">
        <v>1.17</v>
      </c>
      <c r="F64" s="19">
        <v>0.91</v>
      </c>
      <c r="G64" s="19">
        <v>1.5</v>
      </c>
      <c r="H64" s="19">
        <v>22.89</v>
      </c>
    </row>
    <row r="65" spans="1:8" ht="15">
      <c r="A65" s="4" t="s">
        <v>12</v>
      </c>
      <c r="B65" s="1" t="s">
        <v>37</v>
      </c>
      <c r="C65" s="4" t="s">
        <v>63</v>
      </c>
      <c r="D65" s="3" t="s">
        <v>21</v>
      </c>
      <c r="E65" s="19">
        <v>1.01</v>
      </c>
      <c r="F65" s="19">
        <v>0.73</v>
      </c>
      <c r="G65" s="19">
        <v>1.4</v>
      </c>
      <c r="H65" s="19">
        <v>15.78</v>
      </c>
    </row>
    <row r="66" spans="1:8" ht="15">
      <c r="A66" s="4" t="s">
        <v>12</v>
      </c>
      <c r="B66" s="1" t="s">
        <v>37</v>
      </c>
      <c r="C66" s="4" t="s">
        <v>63</v>
      </c>
      <c r="D66" s="3" t="s">
        <v>22</v>
      </c>
      <c r="E66" s="19">
        <v>1.82</v>
      </c>
      <c r="F66" s="19">
        <v>0.34</v>
      </c>
      <c r="G66" s="19">
        <v>9.91</v>
      </c>
      <c r="H66" s="19">
        <v>0.79</v>
      </c>
    </row>
    <row r="67" spans="1:8" ht="15">
      <c r="A67" s="4" t="s">
        <v>12</v>
      </c>
      <c r="B67" s="1" t="s">
        <v>37</v>
      </c>
      <c r="C67" s="4" t="s">
        <v>63</v>
      </c>
      <c r="D67" s="3" t="s">
        <v>23</v>
      </c>
      <c r="E67" s="19">
        <v>1.19</v>
      </c>
      <c r="F67" s="19">
        <v>0.23</v>
      </c>
      <c r="G67" s="19">
        <v>6.11</v>
      </c>
      <c r="H67" s="19">
        <v>0.84</v>
      </c>
    </row>
    <row r="68" spans="1:8">
      <c r="A68" s="4" t="s">
        <v>12</v>
      </c>
      <c r="B68" s="1" t="s">
        <v>37</v>
      </c>
      <c r="C68" s="4" t="s">
        <v>63</v>
      </c>
      <c r="D68" s="3" t="s">
        <v>24</v>
      </c>
      <c r="E68" s="4"/>
      <c r="F68" s="4"/>
      <c r="G68" s="4"/>
      <c r="H68" s="4"/>
    </row>
    <row r="69" spans="1:8" ht="15">
      <c r="A69" s="4" t="s">
        <v>12</v>
      </c>
      <c r="B69" s="1" t="s">
        <v>37</v>
      </c>
      <c r="C69" s="4" t="s">
        <v>63</v>
      </c>
      <c r="D69" s="3" t="s">
        <v>25</v>
      </c>
      <c r="E69" s="19">
        <v>1.1299999999999999</v>
      </c>
      <c r="F69" s="19">
        <v>0.88</v>
      </c>
      <c r="G69" s="19">
        <v>1.43</v>
      </c>
      <c r="H69" s="19">
        <v>23.69</v>
      </c>
    </row>
    <row r="70" spans="1:8" ht="15">
      <c r="A70" s="4" t="s">
        <v>12</v>
      </c>
      <c r="B70" s="1" t="s">
        <v>37</v>
      </c>
      <c r="C70" s="4" t="s">
        <v>63</v>
      </c>
      <c r="D70" s="3" t="s">
        <v>26</v>
      </c>
      <c r="E70" s="13">
        <v>1.1299999999999999</v>
      </c>
      <c r="F70" s="13">
        <v>0.97</v>
      </c>
      <c r="G70" s="13">
        <v>1.31</v>
      </c>
      <c r="H70" s="13">
        <v>22</v>
      </c>
    </row>
    <row r="72" spans="1:8" ht="15">
      <c r="A72" s="4" t="s">
        <v>12</v>
      </c>
      <c r="B72" s="1" t="s">
        <v>37</v>
      </c>
      <c r="C72" s="4" t="s">
        <v>49</v>
      </c>
      <c r="D72" s="3" t="s">
        <v>14</v>
      </c>
      <c r="E72" s="19">
        <v>1.1000000000000001</v>
      </c>
      <c r="F72" s="19">
        <v>0.96</v>
      </c>
      <c r="G72" s="19">
        <v>1.27</v>
      </c>
      <c r="H72" s="19">
        <v>6.36</v>
      </c>
    </row>
    <row r="73" spans="1:8" ht="15">
      <c r="A73" s="4" t="s">
        <v>12</v>
      </c>
      <c r="B73" s="1" t="s">
        <v>37</v>
      </c>
      <c r="C73" s="4" t="s">
        <v>49</v>
      </c>
      <c r="D73" s="3" t="s">
        <v>15</v>
      </c>
      <c r="E73" s="19">
        <v>1.04</v>
      </c>
      <c r="F73" s="19">
        <v>0.93</v>
      </c>
      <c r="G73" s="19">
        <v>1.18</v>
      </c>
      <c r="H73" s="19">
        <v>8.93</v>
      </c>
    </row>
    <row r="74" spans="1:8" ht="15">
      <c r="A74" s="4" t="s">
        <v>12</v>
      </c>
      <c r="B74" s="1" t="s">
        <v>37</v>
      </c>
      <c r="C74" s="4" t="s">
        <v>49</v>
      </c>
      <c r="D74" s="3" t="s">
        <v>16</v>
      </c>
      <c r="E74" s="19">
        <v>1.0900000000000001</v>
      </c>
      <c r="F74" s="19">
        <v>0.88</v>
      </c>
      <c r="G74" s="19">
        <v>1.35</v>
      </c>
      <c r="H74" s="19">
        <v>2.82</v>
      </c>
    </row>
    <row r="75" spans="1:8">
      <c r="A75" s="4" t="s">
        <v>12</v>
      </c>
      <c r="B75" s="1" t="s">
        <v>37</v>
      </c>
      <c r="C75" s="4" t="s">
        <v>49</v>
      </c>
      <c r="D75" s="3" t="s">
        <v>17</v>
      </c>
      <c r="E75" s="4"/>
      <c r="F75" s="4"/>
      <c r="G75" s="4"/>
      <c r="H75" s="4"/>
    </row>
    <row r="76" spans="1:8">
      <c r="A76" s="4" t="s">
        <v>12</v>
      </c>
      <c r="B76" s="1" t="s">
        <v>37</v>
      </c>
      <c r="C76" s="4" t="s">
        <v>49</v>
      </c>
      <c r="D76" s="3" t="s">
        <v>18</v>
      </c>
      <c r="E76" s="4"/>
      <c r="F76" s="4"/>
      <c r="G76" s="4"/>
      <c r="H76" s="4"/>
    </row>
    <row r="77" spans="1:8">
      <c r="A77" s="4" t="s">
        <v>12</v>
      </c>
      <c r="B77" s="1" t="s">
        <v>37</v>
      </c>
      <c r="C77" s="4" t="s">
        <v>49</v>
      </c>
      <c r="D77" s="3" t="s">
        <v>19</v>
      </c>
      <c r="E77" s="4"/>
      <c r="F77" s="4"/>
      <c r="G77" s="4"/>
      <c r="H77" s="4"/>
    </row>
    <row r="78" spans="1:8" ht="15">
      <c r="A78" s="4" t="s">
        <v>12</v>
      </c>
      <c r="B78" s="1" t="s">
        <v>37</v>
      </c>
      <c r="C78" s="4" t="s">
        <v>49</v>
      </c>
      <c r="D78" s="3" t="s">
        <v>20</v>
      </c>
      <c r="E78" s="19">
        <v>1.01</v>
      </c>
      <c r="F78" s="19">
        <v>0.93</v>
      </c>
      <c r="G78" s="19">
        <v>1.1100000000000001</v>
      </c>
      <c r="H78" s="19">
        <v>16.600000000000001</v>
      </c>
    </row>
    <row r="79" spans="1:8" ht="15">
      <c r="A79" s="4" t="s">
        <v>12</v>
      </c>
      <c r="B79" s="1" t="s">
        <v>37</v>
      </c>
      <c r="C79" s="4" t="s">
        <v>49</v>
      </c>
      <c r="D79" s="3" t="s">
        <v>21</v>
      </c>
      <c r="E79" s="19">
        <v>0.95</v>
      </c>
      <c r="F79" s="19">
        <v>0.87</v>
      </c>
      <c r="G79" s="19">
        <v>1.03</v>
      </c>
      <c r="H79" s="19">
        <v>16.91</v>
      </c>
    </row>
    <row r="80" spans="1:8" ht="15">
      <c r="A80" s="4" t="s">
        <v>12</v>
      </c>
      <c r="B80" s="1" t="s">
        <v>37</v>
      </c>
      <c r="C80" s="4" t="s">
        <v>49</v>
      </c>
      <c r="D80" s="3" t="s">
        <v>22</v>
      </c>
      <c r="E80" s="19">
        <v>0.97</v>
      </c>
      <c r="F80" s="19">
        <v>0.85</v>
      </c>
      <c r="G80" s="19">
        <v>1.1200000000000001</v>
      </c>
      <c r="H80" s="19">
        <v>6.27</v>
      </c>
    </row>
    <row r="81" spans="1:8" ht="15">
      <c r="A81" s="4" t="s">
        <v>12</v>
      </c>
      <c r="B81" s="1" t="s">
        <v>37</v>
      </c>
      <c r="C81" s="4" t="s">
        <v>49</v>
      </c>
      <c r="D81" s="3" t="s">
        <v>23</v>
      </c>
      <c r="E81" s="19">
        <v>0.97</v>
      </c>
      <c r="F81" s="19">
        <v>0.85</v>
      </c>
      <c r="G81" s="19">
        <v>1.1100000000000001</v>
      </c>
      <c r="H81" s="19">
        <v>7.41</v>
      </c>
    </row>
    <row r="82" spans="1:8">
      <c r="A82" s="4" t="s">
        <v>12</v>
      </c>
      <c r="B82" s="1" t="s">
        <v>37</v>
      </c>
      <c r="C82" s="4" t="s">
        <v>49</v>
      </c>
      <c r="D82" s="3" t="s">
        <v>24</v>
      </c>
      <c r="E82" s="4"/>
      <c r="F82" s="4"/>
      <c r="G82" s="4"/>
      <c r="H82" s="4"/>
    </row>
    <row r="83" spans="1:8" ht="15">
      <c r="A83" s="4" t="s">
        <v>12</v>
      </c>
      <c r="B83" s="1" t="s">
        <v>37</v>
      </c>
      <c r="C83" s="4" t="s">
        <v>49</v>
      </c>
      <c r="D83" s="3" t="s">
        <v>25</v>
      </c>
      <c r="E83" s="19">
        <v>0.98</v>
      </c>
      <c r="F83" s="19">
        <v>0.92</v>
      </c>
      <c r="G83" s="19">
        <v>1.04</v>
      </c>
      <c r="H83" s="19">
        <v>34.700000000000003</v>
      </c>
    </row>
    <row r="84" spans="1:8" ht="15">
      <c r="A84" s="4" t="s">
        <v>12</v>
      </c>
      <c r="B84" s="1" t="s">
        <v>37</v>
      </c>
      <c r="C84" s="4" t="s">
        <v>49</v>
      </c>
      <c r="D84" s="3" t="s">
        <v>26</v>
      </c>
      <c r="E84" s="13">
        <v>1</v>
      </c>
      <c r="F84" s="13">
        <v>0.96</v>
      </c>
      <c r="G84" s="13">
        <v>1.03</v>
      </c>
      <c r="H84" s="13">
        <v>0</v>
      </c>
    </row>
    <row r="86" spans="1:8" customFormat="1" ht="15">
      <c r="A86" s="10" t="s">
        <v>12</v>
      </c>
      <c r="B86" s="10" t="s">
        <v>37</v>
      </c>
      <c r="C86" s="10" t="s">
        <v>64</v>
      </c>
      <c r="D86" t="s">
        <v>14</v>
      </c>
      <c r="E86" s="19">
        <v>1.08</v>
      </c>
      <c r="F86" s="19">
        <v>0.94</v>
      </c>
      <c r="G86" s="19">
        <v>1.23</v>
      </c>
      <c r="H86" s="19">
        <v>36.32</v>
      </c>
    </row>
    <row r="87" spans="1:8" customFormat="1">
      <c r="A87" s="10" t="s">
        <v>12</v>
      </c>
      <c r="B87" s="10" t="s">
        <v>37</v>
      </c>
      <c r="C87" s="10" t="s">
        <v>64</v>
      </c>
      <c r="D87" t="s">
        <v>15</v>
      </c>
      <c r="E87" s="9"/>
      <c r="F87" s="9"/>
      <c r="G87" s="9"/>
      <c r="H87" s="9"/>
    </row>
    <row r="88" spans="1:8" customFormat="1">
      <c r="A88" s="10" t="s">
        <v>12</v>
      </c>
      <c r="B88" s="10" t="s">
        <v>37</v>
      </c>
      <c r="C88" s="10" t="s">
        <v>64</v>
      </c>
      <c r="D88" t="s">
        <v>16</v>
      </c>
      <c r="E88" s="9"/>
      <c r="F88" s="9"/>
      <c r="G88" s="9"/>
      <c r="H88" s="9"/>
    </row>
    <row r="89" spans="1:8" customFormat="1">
      <c r="A89" s="10" t="s">
        <v>12</v>
      </c>
      <c r="B89" s="10" t="s">
        <v>37</v>
      </c>
      <c r="C89" s="10" t="s">
        <v>64</v>
      </c>
      <c r="D89" t="s">
        <v>17</v>
      </c>
      <c r="E89" s="8"/>
      <c r="F89" s="8"/>
      <c r="G89" s="8"/>
      <c r="H89" s="8"/>
    </row>
    <row r="90" spans="1:8" customFormat="1">
      <c r="A90" s="10" t="s">
        <v>12</v>
      </c>
      <c r="B90" s="10" t="s">
        <v>37</v>
      </c>
      <c r="C90" s="10" t="s">
        <v>64</v>
      </c>
      <c r="D90" t="s">
        <v>18</v>
      </c>
      <c r="E90" s="8"/>
      <c r="F90" s="8"/>
      <c r="G90" s="8"/>
      <c r="H90" s="8"/>
    </row>
    <row r="91" spans="1:8" customFormat="1">
      <c r="A91" s="10" t="s">
        <v>12</v>
      </c>
      <c r="B91" s="10" t="s">
        <v>37</v>
      </c>
      <c r="C91" s="10" t="s">
        <v>64</v>
      </c>
      <c r="D91" t="s">
        <v>19</v>
      </c>
      <c r="E91" s="8"/>
      <c r="F91" s="8"/>
      <c r="G91" s="8"/>
      <c r="H91" s="8"/>
    </row>
    <row r="92" spans="1:8" customFormat="1" ht="15">
      <c r="A92" s="10" t="s">
        <v>12</v>
      </c>
      <c r="B92" s="10" t="s">
        <v>37</v>
      </c>
      <c r="C92" s="10" t="s">
        <v>64</v>
      </c>
      <c r="D92" t="s">
        <v>20</v>
      </c>
      <c r="E92" s="19">
        <v>1.1000000000000001</v>
      </c>
      <c r="F92" s="19">
        <v>0.88</v>
      </c>
      <c r="G92" s="19">
        <v>1.37</v>
      </c>
      <c r="H92" s="19">
        <v>25.63</v>
      </c>
    </row>
    <row r="93" spans="1:8" customFormat="1">
      <c r="A93" s="10" t="s">
        <v>12</v>
      </c>
      <c r="B93" s="10" t="s">
        <v>37</v>
      </c>
      <c r="C93" s="10" t="s">
        <v>64</v>
      </c>
      <c r="D93" t="s">
        <v>21</v>
      </c>
      <c r="E93" s="9"/>
      <c r="F93" s="9"/>
      <c r="G93" s="9"/>
      <c r="H93" s="9"/>
    </row>
    <row r="94" spans="1:8" customFormat="1">
      <c r="A94" s="10" t="s">
        <v>12</v>
      </c>
      <c r="B94" s="10" t="s">
        <v>37</v>
      </c>
      <c r="C94" s="10" t="s">
        <v>64</v>
      </c>
      <c r="D94" t="s">
        <v>22</v>
      </c>
      <c r="E94" s="8"/>
      <c r="F94" s="8"/>
      <c r="G94" s="8"/>
      <c r="H94" s="8"/>
    </row>
    <row r="95" spans="1:8" customFormat="1">
      <c r="A95" s="10" t="s">
        <v>12</v>
      </c>
      <c r="B95" s="10" t="s">
        <v>37</v>
      </c>
      <c r="C95" s="10" t="s">
        <v>64</v>
      </c>
      <c r="D95" t="s">
        <v>23</v>
      </c>
      <c r="E95" s="8"/>
      <c r="F95" s="8"/>
      <c r="G95" s="8"/>
      <c r="H95" s="8"/>
    </row>
    <row r="96" spans="1:8" customFormat="1">
      <c r="A96" s="10" t="s">
        <v>12</v>
      </c>
      <c r="B96" s="10" t="s">
        <v>37</v>
      </c>
      <c r="C96" s="10" t="s">
        <v>64</v>
      </c>
      <c r="D96" t="s">
        <v>24</v>
      </c>
      <c r="E96" s="8"/>
      <c r="F96" s="8"/>
      <c r="G96" s="8"/>
      <c r="H96" s="8"/>
    </row>
    <row r="97" spans="1:8" customFormat="1" ht="15">
      <c r="A97" s="10" t="s">
        <v>12</v>
      </c>
      <c r="B97" s="10" t="s">
        <v>37</v>
      </c>
      <c r="C97" s="10" t="s">
        <v>64</v>
      </c>
      <c r="D97" t="s">
        <v>25</v>
      </c>
      <c r="E97" s="19">
        <v>0.86</v>
      </c>
      <c r="F97" s="19">
        <v>0.76</v>
      </c>
      <c r="G97" s="19">
        <v>0.97</v>
      </c>
      <c r="H97" s="19">
        <v>38.04</v>
      </c>
    </row>
    <row r="98" spans="1:8" customFormat="1" ht="15">
      <c r="A98" s="10" t="s">
        <v>12</v>
      </c>
      <c r="B98" s="10" t="s">
        <v>37</v>
      </c>
      <c r="C98" s="10" t="s">
        <v>64</v>
      </c>
      <c r="D98" t="s">
        <v>26</v>
      </c>
      <c r="E98" s="13">
        <v>0.99</v>
      </c>
      <c r="F98" s="13">
        <v>0.85</v>
      </c>
      <c r="G98" s="13">
        <v>1.17</v>
      </c>
      <c r="H98" s="13">
        <v>70.319999999999993</v>
      </c>
    </row>
    <row r="99" spans="1:8" customFormat="1">
      <c r="E99" s="8"/>
      <c r="F99" s="8"/>
      <c r="G99" s="8"/>
      <c r="H99" s="8"/>
    </row>
    <row r="100" spans="1:8" customFormat="1">
      <c r="A100" s="10" t="s">
        <v>12</v>
      </c>
      <c r="B100" s="10" t="s">
        <v>37</v>
      </c>
      <c r="C100" s="10" t="s">
        <v>65</v>
      </c>
      <c r="D100" t="s">
        <v>14</v>
      </c>
      <c r="E100" s="9"/>
      <c r="F100" s="9"/>
      <c r="G100" s="9"/>
      <c r="H100" s="9"/>
    </row>
    <row r="101" spans="1:8" customFormat="1">
      <c r="A101" s="10" t="s">
        <v>12</v>
      </c>
      <c r="B101" s="10" t="s">
        <v>37</v>
      </c>
      <c r="C101" s="10" t="s">
        <v>65</v>
      </c>
      <c r="D101" t="s">
        <v>15</v>
      </c>
      <c r="E101" s="9"/>
      <c r="F101" s="9"/>
      <c r="G101" s="9"/>
      <c r="H101" s="9"/>
    </row>
    <row r="102" spans="1:8" customFormat="1" ht="15">
      <c r="A102" s="10" t="s">
        <v>12</v>
      </c>
      <c r="B102" s="10" t="s">
        <v>37</v>
      </c>
      <c r="C102" s="10" t="s">
        <v>65</v>
      </c>
      <c r="D102" t="s">
        <v>16</v>
      </c>
      <c r="E102" s="19">
        <v>1.1399999999999999</v>
      </c>
      <c r="F102" s="19">
        <v>0.94</v>
      </c>
      <c r="G102" s="19">
        <v>1.38</v>
      </c>
      <c r="H102" s="19">
        <v>24.55</v>
      </c>
    </row>
    <row r="103" spans="1:8" customFormat="1">
      <c r="A103" s="10" t="s">
        <v>12</v>
      </c>
      <c r="B103" s="10" t="s">
        <v>37</v>
      </c>
      <c r="C103" s="10" t="s">
        <v>65</v>
      </c>
      <c r="D103" t="s">
        <v>17</v>
      </c>
      <c r="E103" s="9"/>
      <c r="F103" s="9"/>
      <c r="G103" s="9"/>
      <c r="H103" s="9"/>
    </row>
    <row r="104" spans="1:8" customFormat="1">
      <c r="A104" s="10" t="s">
        <v>12</v>
      </c>
      <c r="B104" s="10" t="s">
        <v>37</v>
      </c>
      <c r="C104" s="10" t="s">
        <v>65</v>
      </c>
      <c r="D104" t="s">
        <v>18</v>
      </c>
      <c r="E104" s="9"/>
      <c r="F104" s="9"/>
      <c r="G104" s="9"/>
      <c r="H104" s="9"/>
    </row>
    <row r="105" spans="1:8" customFormat="1">
      <c r="A105" s="10" t="s">
        <v>12</v>
      </c>
      <c r="B105" s="10" t="s">
        <v>37</v>
      </c>
      <c r="C105" s="10" t="s">
        <v>65</v>
      </c>
      <c r="D105" t="s">
        <v>19</v>
      </c>
      <c r="E105" s="9"/>
      <c r="F105" s="9"/>
      <c r="G105" s="9"/>
      <c r="H105" s="9"/>
    </row>
    <row r="106" spans="1:8" customFormat="1" ht="15">
      <c r="A106" s="10" t="s">
        <v>12</v>
      </c>
      <c r="B106" s="10" t="s">
        <v>37</v>
      </c>
      <c r="C106" s="10" t="s">
        <v>65</v>
      </c>
      <c r="D106" t="s">
        <v>20</v>
      </c>
      <c r="E106" s="19">
        <v>1.1000000000000001</v>
      </c>
      <c r="F106" s="19">
        <v>0.86</v>
      </c>
      <c r="G106" s="19">
        <v>1.41</v>
      </c>
      <c r="H106" s="19">
        <v>14.66</v>
      </c>
    </row>
    <row r="107" spans="1:8" customFormat="1">
      <c r="A107" s="10" t="s">
        <v>12</v>
      </c>
      <c r="B107" s="10" t="s">
        <v>37</v>
      </c>
      <c r="C107" s="10" t="s">
        <v>65</v>
      </c>
      <c r="D107" t="s">
        <v>21</v>
      </c>
      <c r="E107" s="9"/>
      <c r="F107" s="9"/>
      <c r="G107" s="9"/>
      <c r="H107" s="9"/>
    </row>
    <row r="108" spans="1:8" customFormat="1" ht="15">
      <c r="A108" s="10" t="s">
        <v>12</v>
      </c>
      <c r="B108" s="10" t="s">
        <v>37</v>
      </c>
      <c r="C108" s="10" t="s">
        <v>65</v>
      </c>
      <c r="D108" t="s">
        <v>22</v>
      </c>
      <c r="E108" s="19">
        <v>0.56999999999999995</v>
      </c>
      <c r="F108" s="19">
        <v>0.21</v>
      </c>
      <c r="G108" s="19">
        <v>1.55</v>
      </c>
      <c r="H108" s="19">
        <v>0.92</v>
      </c>
    </row>
    <row r="109" spans="1:8" customFormat="1">
      <c r="A109" s="10" t="s">
        <v>12</v>
      </c>
      <c r="B109" s="10" t="s">
        <v>37</v>
      </c>
      <c r="C109" s="10" t="s">
        <v>65</v>
      </c>
      <c r="D109" t="s">
        <v>23</v>
      </c>
      <c r="E109" s="9"/>
      <c r="F109" s="9"/>
      <c r="G109" s="9"/>
      <c r="H109" s="9"/>
    </row>
    <row r="110" spans="1:8" customFormat="1" ht="15">
      <c r="A110" s="10" t="s">
        <v>12</v>
      </c>
      <c r="B110" s="10" t="s">
        <v>37</v>
      </c>
      <c r="C110" s="10" t="s">
        <v>65</v>
      </c>
      <c r="D110" t="s">
        <v>24</v>
      </c>
      <c r="E110" s="19">
        <v>0.83</v>
      </c>
      <c r="F110" s="19">
        <v>0.39</v>
      </c>
      <c r="G110" s="19">
        <v>1.75</v>
      </c>
      <c r="H110" s="19">
        <v>1.59</v>
      </c>
    </row>
    <row r="111" spans="1:8" customFormat="1" ht="15">
      <c r="A111" s="10" t="s">
        <v>12</v>
      </c>
      <c r="B111" s="10" t="s">
        <v>37</v>
      </c>
      <c r="C111" s="10" t="s">
        <v>65</v>
      </c>
      <c r="D111" t="s">
        <v>25</v>
      </c>
      <c r="E111" s="19">
        <v>1.05</v>
      </c>
      <c r="F111" s="19">
        <v>0.93</v>
      </c>
      <c r="G111" s="19">
        <v>1.19</v>
      </c>
      <c r="H111" s="19">
        <v>58.28</v>
      </c>
    </row>
    <row r="112" spans="1:8" customFormat="1" ht="15">
      <c r="A112" s="10" t="s">
        <v>12</v>
      </c>
      <c r="B112" s="10" t="s">
        <v>37</v>
      </c>
      <c r="C112" s="10" t="s">
        <v>65</v>
      </c>
      <c r="D112" t="s">
        <v>26</v>
      </c>
      <c r="E112" s="13">
        <v>1.07</v>
      </c>
      <c r="F112" s="13">
        <v>0.97</v>
      </c>
      <c r="G112" s="13">
        <v>1.18</v>
      </c>
      <c r="H112" s="13">
        <v>0</v>
      </c>
    </row>
    <row r="113" spans="1:8" customFormat="1">
      <c r="E113" s="8"/>
      <c r="F113" s="8"/>
      <c r="G113" s="8"/>
      <c r="H113" s="8"/>
    </row>
    <row r="114" spans="1:8" customFormat="1">
      <c r="A114" s="10" t="s">
        <v>12</v>
      </c>
      <c r="B114" s="10" t="s">
        <v>37</v>
      </c>
      <c r="C114" s="10" t="s">
        <v>53</v>
      </c>
      <c r="D114" t="s">
        <v>14</v>
      </c>
      <c r="E114" s="9"/>
      <c r="F114" s="9"/>
      <c r="G114" s="9"/>
      <c r="H114" s="9"/>
    </row>
    <row r="115" spans="1:8" customFormat="1">
      <c r="A115" s="10" t="s">
        <v>12</v>
      </c>
      <c r="B115" s="10" t="s">
        <v>37</v>
      </c>
      <c r="C115" s="10" t="s">
        <v>53</v>
      </c>
      <c r="D115" t="s">
        <v>15</v>
      </c>
      <c r="E115" s="9"/>
      <c r="F115" s="9"/>
      <c r="G115" s="9"/>
      <c r="H115" s="9"/>
    </row>
    <row r="116" spans="1:8" customFormat="1">
      <c r="A116" s="10" t="s">
        <v>12</v>
      </c>
      <c r="B116" s="10" t="s">
        <v>37</v>
      </c>
      <c r="C116" s="10" t="s">
        <v>53</v>
      </c>
      <c r="D116" t="s">
        <v>16</v>
      </c>
      <c r="E116" s="9"/>
      <c r="F116" s="9"/>
      <c r="G116" s="9"/>
      <c r="H116" s="9"/>
    </row>
    <row r="117" spans="1:8" customFormat="1">
      <c r="A117" s="10" t="s">
        <v>12</v>
      </c>
      <c r="B117" s="10" t="s">
        <v>37</v>
      </c>
      <c r="C117" s="10" t="s">
        <v>53</v>
      </c>
      <c r="D117" t="s">
        <v>17</v>
      </c>
      <c r="E117" s="9"/>
      <c r="F117" s="9"/>
      <c r="G117" s="9"/>
      <c r="H117" s="9"/>
    </row>
    <row r="118" spans="1:8" customFormat="1">
      <c r="A118" s="10" t="s">
        <v>12</v>
      </c>
      <c r="B118" s="10" t="s">
        <v>37</v>
      </c>
      <c r="C118" s="10" t="s">
        <v>53</v>
      </c>
      <c r="D118" t="s">
        <v>18</v>
      </c>
      <c r="E118" s="8"/>
      <c r="F118" s="8"/>
      <c r="G118" s="8"/>
      <c r="H118" s="8"/>
    </row>
    <row r="119" spans="1:8" customFormat="1">
      <c r="A119" s="10" t="s">
        <v>12</v>
      </c>
      <c r="B119" s="10" t="s">
        <v>37</v>
      </c>
      <c r="C119" s="10" t="s">
        <v>53</v>
      </c>
      <c r="D119" t="s">
        <v>19</v>
      </c>
      <c r="E119" s="8"/>
      <c r="F119" s="8"/>
      <c r="G119" s="8"/>
      <c r="H119" s="8"/>
    </row>
    <row r="120" spans="1:8" customFormat="1" ht="15">
      <c r="A120" s="10" t="s">
        <v>12</v>
      </c>
      <c r="B120" s="10" t="s">
        <v>37</v>
      </c>
      <c r="C120" s="10" t="s">
        <v>53</v>
      </c>
      <c r="D120" t="s">
        <v>20</v>
      </c>
      <c r="E120" s="19">
        <v>0.97</v>
      </c>
      <c r="F120" s="19">
        <v>0.79</v>
      </c>
      <c r="G120" s="19">
        <v>1.21</v>
      </c>
      <c r="H120" s="19">
        <v>31.51</v>
      </c>
    </row>
    <row r="121" spans="1:8" customFormat="1">
      <c r="A121" s="10" t="s">
        <v>12</v>
      </c>
      <c r="B121" s="10" t="s">
        <v>37</v>
      </c>
      <c r="C121" s="10" t="s">
        <v>53</v>
      </c>
      <c r="D121" t="s">
        <v>21</v>
      </c>
      <c r="E121" s="9"/>
      <c r="F121" s="9"/>
      <c r="G121" s="9"/>
      <c r="H121" s="9"/>
    </row>
    <row r="122" spans="1:8" customFormat="1" ht="15">
      <c r="A122" s="10" t="s">
        <v>12</v>
      </c>
      <c r="B122" s="10" t="s">
        <v>37</v>
      </c>
      <c r="C122" s="10" t="s">
        <v>53</v>
      </c>
      <c r="D122" t="s">
        <v>22</v>
      </c>
      <c r="E122" s="19">
        <v>0.71</v>
      </c>
      <c r="F122" s="19">
        <v>0.32</v>
      </c>
      <c r="G122" s="19">
        <v>1.54</v>
      </c>
      <c r="H122" s="19">
        <v>13.76</v>
      </c>
    </row>
    <row r="123" spans="1:8" customFormat="1">
      <c r="A123" s="10" t="s">
        <v>12</v>
      </c>
      <c r="B123" s="10" t="s">
        <v>37</v>
      </c>
      <c r="C123" s="10" t="s">
        <v>53</v>
      </c>
      <c r="D123" t="s">
        <v>23</v>
      </c>
      <c r="E123" s="9"/>
      <c r="F123" s="9"/>
      <c r="G123" s="9"/>
      <c r="H123" s="9"/>
    </row>
    <row r="124" spans="1:8" customFormat="1" ht="15">
      <c r="A124" s="10" t="s">
        <v>12</v>
      </c>
      <c r="B124" s="10" t="s">
        <v>37</v>
      </c>
      <c r="C124" s="10" t="s">
        <v>53</v>
      </c>
      <c r="D124" t="s">
        <v>24</v>
      </c>
      <c r="E124" s="19">
        <v>2.15</v>
      </c>
      <c r="F124" s="19">
        <v>1.32</v>
      </c>
      <c r="G124" s="19">
        <v>3.52</v>
      </c>
      <c r="H124" s="19">
        <v>21.73</v>
      </c>
    </row>
    <row r="125" spans="1:8" customFormat="1" ht="15">
      <c r="A125" s="10" t="s">
        <v>12</v>
      </c>
      <c r="B125" s="10" t="s">
        <v>37</v>
      </c>
      <c r="C125" s="10" t="s">
        <v>53</v>
      </c>
      <c r="D125" t="s">
        <v>25</v>
      </c>
      <c r="E125" s="19">
        <v>1.1399999999999999</v>
      </c>
      <c r="F125" s="19">
        <v>0.97</v>
      </c>
      <c r="G125" s="19">
        <v>1.34</v>
      </c>
      <c r="H125" s="19">
        <v>33</v>
      </c>
    </row>
    <row r="126" spans="1:8" customFormat="1" ht="15">
      <c r="A126" s="10" t="s">
        <v>12</v>
      </c>
      <c r="B126" s="10" t="s">
        <v>37</v>
      </c>
      <c r="C126" s="10" t="s">
        <v>53</v>
      </c>
      <c r="D126" t="s">
        <v>26</v>
      </c>
      <c r="E126" s="13">
        <v>1.17</v>
      </c>
      <c r="F126" s="13">
        <v>0.81</v>
      </c>
      <c r="G126" s="13">
        <v>1.69</v>
      </c>
      <c r="H126" s="13">
        <v>82.3</v>
      </c>
    </row>
    <row r="127" spans="1:8" customFormat="1">
      <c r="E127" s="8"/>
      <c r="F127" s="8"/>
      <c r="G127" s="8"/>
      <c r="H127" s="8"/>
    </row>
    <row r="128" spans="1:8" customFormat="1">
      <c r="A128" s="10" t="s">
        <v>12</v>
      </c>
      <c r="B128" s="10" t="s">
        <v>37</v>
      </c>
      <c r="C128" s="10" t="s">
        <v>66</v>
      </c>
      <c r="D128" t="s">
        <v>14</v>
      </c>
      <c r="E128" s="9"/>
      <c r="F128" s="9"/>
      <c r="G128" s="9"/>
      <c r="H128" s="9"/>
    </row>
    <row r="129" spans="1:8" customFormat="1">
      <c r="A129" s="10" t="s">
        <v>12</v>
      </c>
      <c r="B129" s="10" t="s">
        <v>37</v>
      </c>
      <c r="C129" s="10" t="s">
        <v>66</v>
      </c>
      <c r="D129" t="s">
        <v>15</v>
      </c>
      <c r="E129" s="9"/>
      <c r="F129" s="9"/>
      <c r="G129" s="9"/>
      <c r="H129" s="9"/>
    </row>
    <row r="130" spans="1:8" customFormat="1">
      <c r="A130" s="10" t="s">
        <v>12</v>
      </c>
      <c r="B130" s="10" t="s">
        <v>37</v>
      </c>
      <c r="C130" s="10" t="s">
        <v>66</v>
      </c>
      <c r="D130" t="s">
        <v>16</v>
      </c>
      <c r="E130" s="9"/>
      <c r="F130" s="9"/>
      <c r="G130" s="9"/>
      <c r="H130" s="9"/>
    </row>
    <row r="131" spans="1:8" customFormat="1" ht="15">
      <c r="A131" s="10" t="s">
        <v>12</v>
      </c>
      <c r="B131" s="10" t="s">
        <v>37</v>
      </c>
      <c r="C131" s="10" t="s">
        <v>66</v>
      </c>
      <c r="D131" t="s">
        <v>17</v>
      </c>
      <c r="E131" s="19">
        <v>0.97</v>
      </c>
      <c r="F131" s="19">
        <v>0.87</v>
      </c>
      <c r="G131" s="19">
        <v>1.08</v>
      </c>
      <c r="H131" s="19">
        <v>34.07</v>
      </c>
    </row>
    <row r="132" spans="1:8" customFormat="1">
      <c r="A132" s="10" t="s">
        <v>12</v>
      </c>
      <c r="B132" s="10" t="s">
        <v>37</v>
      </c>
      <c r="C132" s="10" t="s">
        <v>66</v>
      </c>
      <c r="D132" t="s">
        <v>18</v>
      </c>
      <c r="E132" s="9"/>
      <c r="F132" s="9"/>
      <c r="G132" s="9"/>
      <c r="H132" s="9"/>
    </row>
    <row r="133" spans="1:8" customFormat="1">
      <c r="A133" s="10" t="s">
        <v>12</v>
      </c>
      <c r="B133" s="10" t="s">
        <v>37</v>
      </c>
      <c r="C133" s="10" t="s">
        <v>66</v>
      </c>
      <c r="D133" t="s">
        <v>19</v>
      </c>
      <c r="E133" s="9"/>
      <c r="F133" s="9"/>
      <c r="G133" s="9"/>
      <c r="H133" s="9"/>
    </row>
    <row r="134" spans="1:8" customFormat="1" ht="15">
      <c r="A134" s="10" t="s">
        <v>12</v>
      </c>
      <c r="B134" s="10" t="s">
        <v>37</v>
      </c>
      <c r="C134" s="10" t="s">
        <v>66</v>
      </c>
      <c r="D134" t="s">
        <v>20</v>
      </c>
      <c r="E134" s="19">
        <v>0.96</v>
      </c>
      <c r="F134" s="19">
        <v>0.82</v>
      </c>
      <c r="G134" s="19">
        <v>1.1299999999999999</v>
      </c>
      <c r="H134" s="19">
        <v>16.45</v>
      </c>
    </row>
    <row r="135" spans="1:8" customFormat="1" ht="15">
      <c r="A135" s="10" t="s">
        <v>12</v>
      </c>
      <c r="B135" s="10" t="s">
        <v>37</v>
      </c>
      <c r="C135" s="10" t="s">
        <v>66</v>
      </c>
      <c r="D135" t="s">
        <v>21</v>
      </c>
      <c r="E135" s="19">
        <v>0.74</v>
      </c>
      <c r="F135" s="19">
        <v>0.6</v>
      </c>
      <c r="G135" s="19">
        <v>0.93</v>
      </c>
      <c r="H135" s="19">
        <v>8.52</v>
      </c>
    </row>
    <row r="136" spans="1:8" customFormat="1" ht="15">
      <c r="A136" s="10" t="s">
        <v>12</v>
      </c>
      <c r="B136" s="10" t="s">
        <v>37</v>
      </c>
      <c r="C136" s="10" t="s">
        <v>66</v>
      </c>
      <c r="D136" t="s">
        <v>22</v>
      </c>
      <c r="E136" s="19">
        <v>1.03</v>
      </c>
      <c r="F136" s="19">
        <v>0.77</v>
      </c>
      <c r="G136" s="19">
        <v>1.37</v>
      </c>
      <c r="H136" s="19">
        <v>4.8</v>
      </c>
    </row>
    <row r="137" spans="1:8" customFormat="1" ht="15">
      <c r="A137" s="10" t="s">
        <v>12</v>
      </c>
      <c r="B137" s="10" t="s">
        <v>37</v>
      </c>
      <c r="C137" s="10" t="s">
        <v>66</v>
      </c>
      <c r="D137" t="s">
        <v>23</v>
      </c>
      <c r="E137" s="19">
        <v>0.85</v>
      </c>
      <c r="F137" s="19">
        <v>0.63</v>
      </c>
      <c r="G137" s="19">
        <v>1.1499999999999999</v>
      </c>
      <c r="H137" s="19">
        <v>4.47</v>
      </c>
    </row>
    <row r="138" spans="1:8" customFormat="1" ht="15">
      <c r="A138" s="10" t="s">
        <v>12</v>
      </c>
      <c r="B138" s="10" t="s">
        <v>37</v>
      </c>
      <c r="C138" s="10" t="s">
        <v>66</v>
      </c>
      <c r="D138" t="s">
        <v>24</v>
      </c>
      <c r="E138" s="19">
        <v>1.04</v>
      </c>
      <c r="F138" s="19">
        <v>0.75</v>
      </c>
      <c r="G138" s="19">
        <v>1.44</v>
      </c>
      <c r="H138" s="19">
        <v>3.87</v>
      </c>
    </row>
    <row r="139" spans="1:8" customFormat="1" ht="15">
      <c r="A139" s="10" t="s">
        <v>12</v>
      </c>
      <c r="B139" s="10" t="s">
        <v>37</v>
      </c>
      <c r="C139" s="10" t="s">
        <v>66</v>
      </c>
      <c r="D139" t="s">
        <v>25</v>
      </c>
      <c r="E139" s="19">
        <v>0.9</v>
      </c>
      <c r="F139" s="19">
        <v>0.8</v>
      </c>
      <c r="G139" s="19">
        <v>1.02</v>
      </c>
      <c r="H139" s="19">
        <v>27.82</v>
      </c>
    </row>
    <row r="140" spans="1:8" customFormat="1" ht="15">
      <c r="A140" s="10" t="s">
        <v>12</v>
      </c>
      <c r="B140" s="10" t="s">
        <v>37</v>
      </c>
      <c r="C140" s="10" t="s">
        <v>66</v>
      </c>
      <c r="D140" t="s">
        <v>26</v>
      </c>
      <c r="E140" s="13">
        <v>0.93</v>
      </c>
      <c r="F140" s="13">
        <v>0.87</v>
      </c>
      <c r="G140" s="13">
        <v>0.99</v>
      </c>
      <c r="H140" s="13">
        <v>0</v>
      </c>
    </row>
    <row r="141" spans="1:8" customFormat="1">
      <c r="E141" s="8"/>
      <c r="F141" s="8"/>
      <c r="G141" s="8"/>
      <c r="H141" s="8"/>
    </row>
    <row r="142" spans="1:8" customFormat="1">
      <c r="A142" s="10" t="s">
        <v>12</v>
      </c>
      <c r="B142" s="10" t="s">
        <v>37</v>
      </c>
      <c r="C142" s="10" t="s">
        <v>69</v>
      </c>
      <c r="D142" t="s">
        <v>14</v>
      </c>
      <c r="E142" s="9"/>
      <c r="F142" s="9"/>
      <c r="G142" s="9"/>
      <c r="H142" s="9"/>
    </row>
    <row r="143" spans="1:8" customFormat="1">
      <c r="A143" s="10" t="s">
        <v>12</v>
      </c>
      <c r="B143" s="10" t="s">
        <v>37</v>
      </c>
      <c r="C143" s="10" t="s">
        <v>69</v>
      </c>
      <c r="D143" t="s">
        <v>15</v>
      </c>
      <c r="E143" s="9"/>
      <c r="F143" s="9"/>
      <c r="G143" s="9"/>
      <c r="H143" s="9"/>
    </row>
    <row r="144" spans="1:8" customFormat="1">
      <c r="A144" s="10" t="s">
        <v>12</v>
      </c>
      <c r="B144" s="10" t="s">
        <v>37</v>
      </c>
      <c r="C144" s="10" t="s">
        <v>69</v>
      </c>
      <c r="D144" t="s">
        <v>16</v>
      </c>
      <c r="E144" s="9"/>
      <c r="F144" s="9"/>
      <c r="G144" s="9"/>
      <c r="H144" s="9"/>
    </row>
    <row r="145" spans="1:8" customFormat="1">
      <c r="A145" s="10" t="s">
        <v>12</v>
      </c>
      <c r="B145" s="10" t="s">
        <v>37</v>
      </c>
      <c r="C145" s="10" t="s">
        <v>69</v>
      </c>
      <c r="D145" t="s">
        <v>17</v>
      </c>
      <c r="E145" s="9"/>
      <c r="F145" s="9"/>
      <c r="G145" s="9"/>
      <c r="H145" s="9"/>
    </row>
    <row r="146" spans="1:8" customFormat="1" ht="15">
      <c r="A146" s="10" t="s">
        <v>12</v>
      </c>
      <c r="B146" s="10" t="s">
        <v>37</v>
      </c>
      <c r="C146" s="10" t="s">
        <v>69</v>
      </c>
      <c r="D146" t="s">
        <v>18</v>
      </c>
      <c r="E146" s="19">
        <v>0.98</v>
      </c>
      <c r="F146" s="19">
        <v>0.88</v>
      </c>
      <c r="G146" s="19">
        <v>1.1000000000000001</v>
      </c>
      <c r="H146" s="19">
        <v>27.67</v>
      </c>
    </row>
    <row r="147" spans="1:8" customFormat="1">
      <c r="A147" s="10" t="s">
        <v>12</v>
      </c>
      <c r="B147" s="10" t="s">
        <v>37</v>
      </c>
      <c r="C147" s="10" t="s">
        <v>69</v>
      </c>
      <c r="D147" t="s">
        <v>19</v>
      </c>
      <c r="E147" s="9"/>
      <c r="F147" s="9"/>
      <c r="G147" s="9"/>
      <c r="H147" s="9"/>
    </row>
    <row r="148" spans="1:8" customFormat="1" ht="15">
      <c r="A148" s="10" t="s">
        <v>12</v>
      </c>
      <c r="B148" s="10" t="s">
        <v>37</v>
      </c>
      <c r="C148" s="10" t="s">
        <v>69</v>
      </c>
      <c r="D148" t="s">
        <v>20</v>
      </c>
      <c r="E148" s="19">
        <v>0.99</v>
      </c>
      <c r="F148" s="19">
        <v>0.85</v>
      </c>
      <c r="G148" s="19">
        <v>1.1599999999999999</v>
      </c>
      <c r="H148" s="19">
        <v>14.85</v>
      </c>
    </row>
    <row r="149" spans="1:8" customFormat="1" ht="15">
      <c r="A149" s="10" t="s">
        <v>12</v>
      </c>
      <c r="B149" s="10" t="s">
        <v>37</v>
      </c>
      <c r="C149" s="10" t="s">
        <v>69</v>
      </c>
      <c r="D149" t="s">
        <v>21</v>
      </c>
      <c r="E149" s="19">
        <v>1.01</v>
      </c>
      <c r="F149" s="19">
        <v>0.88</v>
      </c>
      <c r="G149" s="19">
        <v>1.1599999999999999</v>
      </c>
      <c r="H149" s="19">
        <v>17.75</v>
      </c>
    </row>
    <row r="150" spans="1:8" customFormat="1" ht="15">
      <c r="A150" s="10" t="s">
        <v>12</v>
      </c>
      <c r="B150" s="10" t="s">
        <v>37</v>
      </c>
      <c r="C150" s="10" t="s">
        <v>69</v>
      </c>
      <c r="D150" t="s">
        <v>22</v>
      </c>
      <c r="E150" s="19">
        <v>0.99</v>
      </c>
      <c r="F150" s="19">
        <v>0.79</v>
      </c>
      <c r="G150" s="19">
        <v>1.24</v>
      </c>
      <c r="H150" s="19">
        <v>6.68</v>
      </c>
    </row>
    <row r="151" spans="1:8" customFormat="1" ht="15">
      <c r="A151" s="10" t="s">
        <v>12</v>
      </c>
      <c r="B151" s="10" t="s">
        <v>37</v>
      </c>
      <c r="C151" s="10" t="s">
        <v>69</v>
      </c>
      <c r="D151" t="s">
        <v>23</v>
      </c>
      <c r="E151" s="19">
        <v>1.04</v>
      </c>
      <c r="F151" s="19">
        <v>0.89</v>
      </c>
      <c r="G151" s="19">
        <v>1.21</v>
      </c>
      <c r="H151" s="19">
        <v>15.18</v>
      </c>
    </row>
    <row r="152" spans="1:8" customFormat="1" ht="15">
      <c r="A152" s="10" t="s">
        <v>12</v>
      </c>
      <c r="B152" s="10" t="s">
        <v>37</v>
      </c>
      <c r="C152" s="10" t="s">
        <v>69</v>
      </c>
      <c r="D152" t="s">
        <v>24</v>
      </c>
      <c r="E152" s="19">
        <v>0.8</v>
      </c>
      <c r="F152" s="19">
        <v>0.61</v>
      </c>
      <c r="G152" s="19">
        <v>1.04</v>
      </c>
      <c r="H152" s="19">
        <v>5.01</v>
      </c>
    </row>
    <row r="153" spans="1:8" customFormat="1" ht="15">
      <c r="A153" s="10" t="s">
        <v>12</v>
      </c>
      <c r="B153" s="10" t="s">
        <v>37</v>
      </c>
      <c r="C153" s="10" t="s">
        <v>69</v>
      </c>
      <c r="D153" t="s">
        <v>25</v>
      </c>
      <c r="E153" s="19">
        <v>0.95</v>
      </c>
      <c r="F153" s="19">
        <v>0.8</v>
      </c>
      <c r="G153" s="19">
        <v>1.1200000000000001</v>
      </c>
      <c r="H153" s="19">
        <v>12.85</v>
      </c>
    </row>
    <row r="154" spans="1:8" customFormat="1" ht="15">
      <c r="A154" s="10" t="s">
        <v>12</v>
      </c>
      <c r="B154" s="10" t="s">
        <v>37</v>
      </c>
      <c r="C154" s="10" t="s">
        <v>69</v>
      </c>
      <c r="D154" t="s">
        <v>26</v>
      </c>
      <c r="E154" s="13">
        <v>0.98</v>
      </c>
      <c r="F154" s="13">
        <v>0.93</v>
      </c>
      <c r="G154" s="13">
        <v>1.04</v>
      </c>
      <c r="H154" s="13">
        <v>0</v>
      </c>
    </row>
    <row r="155" spans="1:8" customFormat="1">
      <c r="E155" s="8"/>
      <c r="F155" s="8"/>
      <c r="G155" s="8"/>
      <c r="H155" s="8"/>
    </row>
    <row r="156" spans="1:8" customFormat="1">
      <c r="A156" s="10" t="s">
        <v>12</v>
      </c>
      <c r="B156" s="10" t="s">
        <v>37</v>
      </c>
      <c r="C156" s="10" t="s">
        <v>70</v>
      </c>
      <c r="D156" t="s">
        <v>14</v>
      </c>
      <c r="E156" s="9"/>
      <c r="F156" s="9"/>
      <c r="G156" s="9"/>
      <c r="H156" s="9"/>
    </row>
    <row r="157" spans="1:8" customFormat="1">
      <c r="A157" s="10" t="s">
        <v>12</v>
      </c>
      <c r="B157" s="10" t="s">
        <v>37</v>
      </c>
      <c r="C157" s="10" t="s">
        <v>70</v>
      </c>
      <c r="D157" t="s">
        <v>15</v>
      </c>
      <c r="E157" s="9"/>
      <c r="F157" s="9"/>
      <c r="G157" s="9"/>
      <c r="H157" s="9"/>
    </row>
    <row r="158" spans="1:8" customFormat="1">
      <c r="A158" s="10" t="s">
        <v>12</v>
      </c>
      <c r="B158" s="10" t="s">
        <v>37</v>
      </c>
      <c r="C158" s="10" t="s">
        <v>70</v>
      </c>
      <c r="D158" t="s">
        <v>16</v>
      </c>
      <c r="E158" s="9"/>
      <c r="F158" s="9"/>
      <c r="G158" s="9"/>
      <c r="H158" s="9"/>
    </row>
    <row r="159" spans="1:8" customFormat="1">
      <c r="A159" s="10" t="s">
        <v>12</v>
      </c>
      <c r="B159" s="10" t="s">
        <v>37</v>
      </c>
      <c r="C159" s="10" t="s">
        <v>70</v>
      </c>
      <c r="D159" t="s">
        <v>17</v>
      </c>
      <c r="E159" s="9"/>
      <c r="F159" s="9"/>
      <c r="G159" s="9"/>
      <c r="H159" s="9"/>
    </row>
    <row r="160" spans="1:8" customFormat="1">
      <c r="A160" s="10" t="s">
        <v>12</v>
      </c>
      <c r="B160" s="10" t="s">
        <v>37</v>
      </c>
      <c r="C160" s="10" t="s">
        <v>70</v>
      </c>
      <c r="D160" t="s">
        <v>18</v>
      </c>
      <c r="E160" s="9"/>
      <c r="F160" s="9"/>
      <c r="G160" s="9"/>
      <c r="H160" s="9"/>
    </row>
    <row r="161" spans="1:8" customFormat="1" ht="15">
      <c r="A161" s="10" t="s">
        <v>12</v>
      </c>
      <c r="B161" s="10" t="s">
        <v>37</v>
      </c>
      <c r="C161" s="10" t="s">
        <v>70</v>
      </c>
      <c r="D161" t="s">
        <v>19</v>
      </c>
      <c r="E161" s="19">
        <v>0.92</v>
      </c>
      <c r="F161" s="19">
        <v>0.6</v>
      </c>
      <c r="G161" s="19">
        <v>1.41</v>
      </c>
      <c r="H161" s="19">
        <v>4.08</v>
      </c>
    </row>
    <row r="162" spans="1:8" customFormat="1" ht="15">
      <c r="A162" s="10" t="s">
        <v>12</v>
      </c>
      <c r="B162" s="10" t="s">
        <v>37</v>
      </c>
      <c r="C162" s="10" t="s">
        <v>70</v>
      </c>
      <c r="D162" t="s">
        <v>20</v>
      </c>
      <c r="E162" s="19">
        <v>0.95</v>
      </c>
      <c r="F162" s="19">
        <v>0.78</v>
      </c>
      <c r="G162" s="19">
        <v>1.1499999999999999</v>
      </c>
      <c r="H162" s="19">
        <v>18.96</v>
      </c>
    </row>
    <row r="163" spans="1:8" customFormat="1" ht="15">
      <c r="A163" s="10" t="s">
        <v>12</v>
      </c>
      <c r="B163" s="10" t="s">
        <v>37</v>
      </c>
      <c r="C163" s="10" t="s">
        <v>70</v>
      </c>
      <c r="D163" t="s">
        <v>21</v>
      </c>
      <c r="E163" s="19">
        <v>1</v>
      </c>
      <c r="F163" s="19">
        <v>0.88</v>
      </c>
      <c r="G163" s="19">
        <v>1.1299999999999999</v>
      </c>
      <c r="H163" s="19">
        <v>46.53</v>
      </c>
    </row>
    <row r="164" spans="1:8" customFormat="1" ht="15">
      <c r="A164" s="10" t="s">
        <v>12</v>
      </c>
      <c r="B164" s="10" t="s">
        <v>37</v>
      </c>
      <c r="C164" s="10" t="s">
        <v>70</v>
      </c>
      <c r="D164" t="s">
        <v>22</v>
      </c>
      <c r="E164" s="19">
        <v>0.99</v>
      </c>
      <c r="F164" s="19">
        <v>0.73</v>
      </c>
      <c r="G164" s="19">
        <v>1.34</v>
      </c>
      <c r="H164" s="19">
        <v>7.91</v>
      </c>
    </row>
    <row r="165" spans="1:8" customFormat="1" ht="15">
      <c r="A165" s="10" t="s">
        <v>12</v>
      </c>
      <c r="B165" s="10" t="s">
        <v>37</v>
      </c>
      <c r="C165" s="10" t="s">
        <v>70</v>
      </c>
      <c r="D165" t="s">
        <v>23</v>
      </c>
      <c r="E165" s="19">
        <v>0.95</v>
      </c>
      <c r="F165" s="19">
        <v>0.68</v>
      </c>
      <c r="G165" s="19">
        <v>1.33</v>
      </c>
      <c r="H165" s="19">
        <v>6.55</v>
      </c>
    </row>
    <row r="166" spans="1:8" customFormat="1" ht="15">
      <c r="A166" s="10" t="s">
        <v>12</v>
      </c>
      <c r="B166" s="10" t="s">
        <v>37</v>
      </c>
      <c r="C166" s="10" t="s">
        <v>70</v>
      </c>
      <c r="D166" t="s">
        <v>24</v>
      </c>
      <c r="E166" s="19">
        <v>0.92</v>
      </c>
      <c r="F166" s="19">
        <v>0.69</v>
      </c>
      <c r="G166" s="19">
        <v>1.23</v>
      </c>
      <c r="H166" s="19">
        <v>8.7100000000000009</v>
      </c>
    </row>
    <row r="167" spans="1:8" customFormat="1" ht="15">
      <c r="A167" s="10" t="s">
        <v>12</v>
      </c>
      <c r="B167" s="10" t="s">
        <v>37</v>
      </c>
      <c r="C167" s="10" t="s">
        <v>70</v>
      </c>
      <c r="D167" t="s">
        <v>25</v>
      </c>
      <c r="E167" s="19">
        <v>1.25</v>
      </c>
      <c r="F167" s="19">
        <v>0.91</v>
      </c>
      <c r="G167" s="19">
        <v>1.73</v>
      </c>
      <c r="H167" s="19">
        <v>7.27</v>
      </c>
    </row>
    <row r="168" spans="1:8" customFormat="1" ht="15">
      <c r="A168" s="10" t="s">
        <v>12</v>
      </c>
      <c r="B168" s="10" t="s">
        <v>37</v>
      </c>
      <c r="C168" s="10" t="s">
        <v>70</v>
      </c>
      <c r="D168" t="s">
        <v>26</v>
      </c>
      <c r="E168" s="13">
        <v>0.99</v>
      </c>
      <c r="F168" s="13">
        <v>0.91</v>
      </c>
      <c r="G168" s="13">
        <v>1.08</v>
      </c>
      <c r="H168" s="13">
        <v>0</v>
      </c>
    </row>
    <row r="169" spans="1:8" customFormat="1">
      <c r="E169" s="8"/>
      <c r="F169" s="8"/>
      <c r="G169" s="8"/>
      <c r="H169" s="8"/>
    </row>
    <row r="170" spans="1:8" customFormat="1">
      <c r="A170" s="10" t="s">
        <v>12</v>
      </c>
      <c r="B170" s="10" t="s">
        <v>37</v>
      </c>
      <c r="C170" s="10" t="s">
        <v>58</v>
      </c>
      <c r="D170" t="s">
        <v>14</v>
      </c>
      <c r="E170" s="9"/>
      <c r="F170" s="9"/>
      <c r="G170" s="9"/>
      <c r="H170" s="9"/>
    </row>
    <row r="171" spans="1:8" customFormat="1">
      <c r="A171" s="10" t="s">
        <v>12</v>
      </c>
      <c r="B171" s="10" t="s">
        <v>37</v>
      </c>
      <c r="C171" s="10" t="s">
        <v>58</v>
      </c>
      <c r="D171" t="s">
        <v>15</v>
      </c>
      <c r="E171" s="9"/>
      <c r="F171" s="9"/>
      <c r="G171" s="9"/>
      <c r="H171" s="9"/>
    </row>
    <row r="172" spans="1:8" customFormat="1">
      <c r="A172" s="10" t="s">
        <v>12</v>
      </c>
      <c r="B172" s="10" t="s">
        <v>37</v>
      </c>
      <c r="C172" s="10" t="s">
        <v>58</v>
      </c>
      <c r="D172" t="s">
        <v>16</v>
      </c>
      <c r="E172" s="9"/>
      <c r="F172" s="9"/>
      <c r="G172" s="9"/>
      <c r="H172" s="9"/>
    </row>
    <row r="173" spans="1:8" customFormat="1">
      <c r="A173" s="10" t="s">
        <v>12</v>
      </c>
      <c r="B173" s="10" t="s">
        <v>37</v>
      </c>
      <c r="C173" s="10" t="s">
        <v>58</v>
      </c>
      <c r="D173" t="s">
        <v>17</v>
      </c>
      <c r="E173" s="9"/>
      <c r="F173" s="9"/>
      <c r="G173" s="9"/>
      <c r="H173" s="9"/>
    </row>
    <row r="174" spans="1:8" customFormat="1">
      <c r="A174" s="10" t="s">
        <v>12</v>
      </c>
      <c r="B174" s="10" t="s">
        <v>37</v>
      </c>
      <c r="C174" s="10" t="s">
        <v>58</v>
      </c>
      <c r="D174" t="s">
        <v>18</v>
      </c>
      <c r="E174" s="9"/>
      <c r="F174" s="9"/>
      <c r="G174" s="9"/>
      <c r="H174" s="9"/>
    </row>
    <row r="175" spans="1:8" customFormat="1">
      <c r="A175" s="10" t="s">
        <v>12</v>
      </c>
      <c r="B175" s="10" t="s">
        <v>37</v>
      </c>
      <c r="C175" s="10" t="s">
        <v>58</v>
      </c>
      <c r="D175" t="s">
        <v>19</v>
      </c>
      <c r="E175" s="8"/>
      <c r="F175" s="8"/>
      <c r="G175" s="8"/>
      <c r="H175" s="8"/>
    </row>
    <row r="176" spans="1:8" customFormat="1" ht="15">
      <c r="A176" s="10" t="s">
        <v>12</v>
      </c>
      <c r="B176" s="10" t="s">
        <v>37</v>
      </c>
      <c r="C176" s="10" t="s">
        <v>58</v>
      </c>
      <c r="D176" t="s">
        <v>20</v>
      </c>
      <c r="E176" s="19">
        <v>1.28</v>
      </c>
      <c r="F176" s="19">
        <v>0.89</v>
      </c>
      <c r="G176" s="19">
        <v>1.85</v>
      </c>
      <c r="H176" s="19">
        <v>18.45</v>
      </c>
    </row>
    <row r="177" spans="1:8" customFormat="1" ht="15">
      <c r="A177" s="10" t="s">
        <v>12</v>
      </c>
      <c r="B177" s="10" t="s">
        <v>37</v>
      </c>
      <c r="C177" s="10" t="s">
        <v>58</v>
      </c>
      <c r="D177" t="s">
        <v>21</v>
      </c>
      <c r="E177" s="19">
        <v>0.98</v>
      </c>
      <c r="F177" s="19">
        <v>0.84</v>
      </c>
      <c r="G177" s="19">
        <v>1.1299999999999999</v>
      </c>
      <c r="H177" s="19">
        <v>66.63</v>
      </c>
    </row>
    <row r="178" spans="1:8" customFormat="1" ht="15">
      <c r="A178" s="10" t="s">
        <v>12</v>
      </c>
      <c r="B178" s="10" t="s">
        <v>37</v>
      </c>
      <c r="C178" s="10" t="s">
        <v>58</v>
      </c>
      <c r="D178" t="s">
        <v>22</v>
      </c>
      <c r="E178" s="19">
        <v>0.61</v>
      </c>
      <c r="F178" s="19">
        <v>0.17</v>
      </c>
      <c r="G178" s="19">
        <v>2.1800000000000002</v>
      </c>
      <c r="H178" s="19">
        <v>1.76</v>
      </c>
    </row>
    <row r="179" spans="1:8" customFormat="1">
      <c r="A179" s="10" t="s">
        <v>12</v>
      </c>
      <c r="B179" s="10" t="s">
        <v>37</v>
      </c>
      <c r="C179" s="10" t="s">
        <v>58</v>
      </c>
      <c r="D179" t="s">
        <v>23</v>
      </c>
      <c r="E179" s="9"/>
      <c r="F179" s="9"/>
      <c r="G179" s="9"/>
      <c r="H179" s="9"/>
    </row>
    <row r="180" spans="1:8" customFormat="1" ht="15">
      <c r="A180" s="10" t="s">
        <v>12</v>
      </c>
      <c r="B180" s="10" t="s">
        <v>37</v>
      </c>
      <c r="C180" s="10" t="s">
        <v>58</v>
      </c>
      <c r="D180" t="s">
        <v>24</v>
      </c>
      <c r="E180" s="19">
        <v>0.8</v>
      </c>
      <c r="F180" s="19">
        <v>0.49</v>
      </c>
      <c r="G180" s="19">
        <v>1.31</v>
      </c>
      <c r="H180" s="19">
        <v>11.05</v>
      </c>
    </row>
    <row r="181" spans="1:8" customFormat="1" ht="15">
      <c r="A181" s="10" t="s">
        <v>12</v>
      </c>
      <c r="B181" s="10" t="s">
        <v>37</v>
      </c>
      <c r="C181" s="10" t="s">
        <v>58</v>
      </c>
      <c r="D181" t="s">
        <v>25</v>
      </c>
      <c r="E181" s="19">
        <v>2.66</v>
      </c>
      <c r="F181" s="19">
        <v>0.84</v>
      </c>
      <c r="G181" s="19">
        <v>8.4700000000000006</v>
      </c>
      <c r="H181" s="19">
        <v>2.1</v>
      </c>
    </row>
    <row r="182" spans="1:8" customFormat="1" ht="15">
      <c r="A182" s="10" t="s">
        <v>12</v>
      </c>
      <c r="B182" s="10" t="s">
        <v>37</v>
      </c>
      <c r="C182" s="10" t="s">
        <v>58</v>
      </c>
      <c r="D182" t="s">
        <v>26</v>
      </c>
      <c r="E182" s="13">
        <v>1.02</v>
      </c>
      <c r="F182" s="13">
        <v>0.86</v>
      </c>
      <c r="G182" s="13">
        <v>1.2</v>
      </c>
      <c r="H182" s="13">
        <v>10.210000000000001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92"/>
  <sheetViews>
    <sheetView workbookViewId="0">
      <pane ySplit="1" topLeftCell="A127" activePane="bottomLeft" state="frozen"/>
      <selection pane="bottomLeft" activeCell="I1" sqref="I1:O1048576"/>
    </sheetView>
  </sheetViews>
  <sheetFormatPr defaultColWidth="8.7109375" defaultRowHeight="14.45"/>
  <cols>
    <col min="1" max="1" width="18.5703125" style="3" customWidth="1"/>
    <col min="2" max="2" width="20.85546875" style="3" customWidth="1"/>
    <col min="3" max="3" width="17.5703125" style="3" customWidth="1"/>
    <col min="4" max="4" width="15" style="3" customWidth="1"/>
    <col min="5" max="16384" width="8.7109375" style="3"/>
  </cols>
  <sheetData>
    <row r="1" spans="1:8" s="2" customFormat="1">
      <c r="A1" s="2" t="s">
        <v>5</v>
      </c>
      <c r="B1" s="2" t="s">
        <v>6</v>
      </c>
      <c r="C1" s="2" t="s">
        <v>42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</row>
    <row r="2" spans="1:8" ht="15">
      <c r="A2" s="4" t="s">
        <v>12</v>
      </c>
      <c r="B2" s="4" t="s">
        <v>40</v>
      </c>
      <c r="C2" s="4" t="s">
        <v>67</v>
      </c>
      <c r="D2" s="3" t="s">
        <v>14</v>
      </c>
      <c r="E2" s="12">
        <v>1.04</v>
      </c>
      <c r="F2" s="12">
        <v>0.83</v>
      </c>
      <c r="G2" s="12">
        <v>1.29</v>
      </c>
      <c r="H2" s="12">
        <v>3.01</v>
      </c>
    </row>
    <row r="3" spans="1:8" ht="15">
      <c r="A3" s="4" t="s">
        <v>12</v>
      </c>
      <c r="B3" s="4" t="s">
        <v>40</v>
      </c>
      <c r="C3" s="4" t="s">
        <v>67</v>
      </c>
      <c r="D3" s="3" t="s">
        <v>15</v>
      </c>
      <c r="E3" s="12">
        <v>0.95</v>
      </c>
      <c r="F3" s="12">
        <v>0.83</v>
      </c>
      <c r="G3" s="12">
        <v>1.0900000000000001</v>
      </c>
      <c r="H3" s="12">
        <v>4.47</v>
      </c>
    </row>
    <row r="4" spans="1:8" ht="15">
      <c r="A4" s="4" t="s">
        <v>12</v>
      </c>
      <c r="B4" s="4" t="s">
        <v>40</v>
      </c>
      <c r="C4" s="4" t="s">
        <v>67</v>
      </c>
      <c r="D4" s="3" t="s">
        <v>16</v>
      </c>
      <c r="E4" s="12">
        <v>1.03</v>
      </c>
      <c r="F4" s="12">
        <v>0.86</v>
      </c>
      <c r="G4" s="12">
        <v>1.23</v>
      </c>
      <c r="H4" s="12">
        <v>3.63</v>
      </c>
    </row>
    <row r="5" spans="1:8" ht="15">
      <c r="A5" s="4" t="s">
        <v>12</v>
      </c>
      <c r="B5" s="4" t="s">
        <v>40</v>
      </c>
      <c r="C5" s="4" t="s">
        <v>67</v>
      </c>
      <c r="D5" s="3" t="s">
        <v>17</v>
      </c>
      <c r="E5" s="12">
        <v>0.98</v>
      </c>
      <c r="F5" s="12">
        <v>0.85</v>
      </c>
      <c r="G5" s="12">
        <v>1.1200000000000001</v>
      </c>
      <c r="H5" s="12">
        <v>4.3600000000000003</v>
      </c>
    </row>
    <row r="6" spans="1:8" ht="15">
      <c r="A6" s="4" t="s">
        <v>12</v>
      </c>
      <c r="B6" s="4" t="s">
        <v>40</v>
      </c>
      <c r="C6" s="4" t="s">
        <v>67</v>
      </c>
      <c r="D6" s="3" t="s">
        <v>18</v>
      </c>
      <c r="E6" s="12">
        <v>1.0900000000000001</v>
      </c>
      <c r="F6" s="12">
        <v>0.99</v>
      </c>
      <c r="G6" s="12">
        <v>1.2</v>
      </c>
      <c r="H6" s="12">
        <v>5.27</v>
      </c>
    </row>
    <row r="7" spans="1:8" ht="15">
      <c r="A7" s="4" t="s">
        <v>12</v>
      </c>
      <c r="B7" s="4" t="s">
        <v>40</v>
      </c>
      <c r="C7" s="4" t="s">
        <v>67</v>
      </c>
      <c r="D7" s="3" t="s">
        <v>19</v>
      </c>
      <c r="E7" s="12">
        <v>1.26</v>
      </c>
      <c r="F7" s="12">
        <v>0.89</v>
      </c>
      <c r="G7" s="12">
        <v>1.77</v>
      </c>
      <c r="H7" s="12">
        <v>1.65</v>
      </c>
    </row>
    <row r="8" spans="1:8" ht="15">
      <c r="A8" s="4" t="s">
        <v>12</v>
      </c>
      <c r="B8" s="4" t="s">
        <v>40</v>
      </c>
      <c r="C8" s="4" t="s">
        <v>67</v>
      </c>
      <c r="D8" s="3" t="s">
        <v>20</v>
      </c>
      <c r="E8" s="12">
        <v>1.1100000000000001</v>
      </c>
      <c r="F8" s="12">
        <v>0.98</v>
      </c>
      <c r="G8" s="12">
        <v>1.26</v>
      </c>
      <c r="H8" s="12">
        <v>4.59</v>
      </c>
    </row>
    <row r="9" spans="1:8" ht="15">
      <c r="A9" s="4" t="s">
        <v>12</v>
      </c>
      <c r="B9" s="4" t="s">
        <v>40</v>
      </c>
      <c r="C9" s="4" t="s">
        <v>67</v>
      </c>
      <c r="D9" s="3" t="s">
        <v>21</v>
      </c>
      <c r="E9" s="12">
        <v>1.1200000000000001</v>
      </c>
      <c r="F9" s="12">
        <v>1.02</v>
      </c>
      <c r="G9" s="12">
        <v>1.24</v>
      </c>
      <c r="H9" s="12">
        <v>5.22</v>
      </c>
    </row>
    <row r="10" spans="1:8" ht="15">
      <c r="A10" s="4" t="s">
        <v>12</v>
      </c>
      <c r="B10" s="4" t="s">
        <v>40</v>
      </c>
      <c r="C10" s="4" t="s">
        <v>67</v>
      </c>
      <c r="D10" s="3" t="s">
        <v>22</v>
      </c>
      <c r="E10" s="12">
        <v>1.26</v>
      </c>
      <c r="F10" s="12">
        <v>1.1499999999999999</v>
      </c>
      <c r="G10" s="12">
        <v>1.38</v>
      </c>
      <c r="H10" s="12">
        <v>5.34</v>
      </c>
    </row>
    <row r="11" spans="1:8" ht="15">
      <c r="A11" s="4" t="s">
        <v>12</v>
      </c>
      <c r="B11" s="4" t="s">
        <v>40</v>
      </c>
      <c r="C11" s="4" t="s">
        <v>67</v>
      </c>
      <c r="D11" s="3" t="s">
        <v>23</v>
      </c>
      <c r="E11" s="12">
        <v>1.19</v>
      </c>
      <c r="F11" s="12">
        <v>1.05</v>
      </c>
      <c r="G11" s="12">
        <v>1.34</v>
      </c>
      <c r="H11" s="12">
        <v>4.8099999999999996</v>
      </c>
    </row>
    <row r="12" spans="1:8" ht="15">
      <c r="A12" s="4" t="s">
        <v>12</v>
      </c>
      <c r="B12" s="4" t="s">
        <v>40</v>
      </c>
      <c r="C12" s="4" t="s">
        <v>67</v>
      </c>
      <c r="D12" s="3" t="s">
        <v>24</v>
      </c>
      <c r="E12" s="12">
        <v>1.1299999999999999</v>
      </c>
      <c r="F12" s="12">
        <v>1.04</v>
      </c>
      <c r="G12" s="12">
        <v>1.23</v>
      </c>
      <c r="H12" s="12">
        <v>5.43</v>
      </c>
    </row>
    <row r="13" spans="1:8" ht="15">
      <c r="A13" s="4" t="s">
        <v>12</v>
      </c>
      <c r="B13" s="4" t="s">
        <v>40</v>
      </c>
      <c r="C13" s="4" t="s">
        <v>67</v>
      </c>
      <c r="D13" s="3" t="s">
        <v>25</v>
      </c>
      <c r="E13" s="12">
        <v>0.98</v>
      </c>
      <c r="F13" s="12">
        <v>0.94</v>
      </c>
      <c r="G13" s="12">
        <v>1.03</v>
      </c>
      <c r="H13" s="12">
        <v>6.14</v>
      </c>
    </row>
    <row r="14" spans="1:8" ht="15">
      <c r="A14" s="4" t="s">
        <v>12</v>
      </c>
      <c r="B14" s="4" t="s">
        <v>40</v>
      </c>
      <c r="C14" s="4" t="s">
        <v>67</v>
      </c>
      <c r="D14" s="4" t="s">
        <v>26</v>
      </c>
      <c r="E14" s="12">
        <v>1.08</v>
      </c>
      <c r="F14" s="12">
        <v>1.02</v>
      </c>
      <c r="G14" s="12">
        <v>1.1499999999999999</v>
      </c>
      <c r="H14" s="12">
        <v>70.73</v>
      </c>
    </row>
    <row r="16" spans="1:8" ht="15">
      <c r="A16" s="4" t="s">
        <v>12</v>
      </c>
      <c r="B16" s="4" t="s">
        <v>41</v>
      </c>
      <c r="C16" s="4" t="s">
        <v>67</v>
      </c>
      <c r="D16" s="3" t="s">
        <v>14</v>
      </c>
      <c r="E16" s="12">
        <v>1.49</v>
      </c>
      <c r="F16" s="12">
        <v>1.28</v>
      </c>
      <c r="G16" s="12">
        <v>1.75</v>
      </c>
      <c r="H16" s="12">
        <v>4.05</v>
      </c>
    </row>
    <row r="17" spans="1:8" ht="15">
      <c r="A17" s="4" t="s">
        <v>12</v>
      </c>
      <c r="B17" s="4" t="s">
        <v>41</v>
      </c>
      <c r="C17" s="4" t="s">
        <v>67</v>
      </c>
      <c r="D17" s="3" t="s">
        <v>15</v>
      </c>
      <c r="E17" s="12">
        <v>1.1599999999999999</v>
      </c>
      <c r="F17" s="12">
        <v>0.99</v>
      </c>
      <c r="G17" s="12">
        <v>1.36</v>
      </c>
      <c r="H17" s="12">
        <v>3.94</v>
      </c>
    </row>
    <row r="18" spans="1:8" ht="15">
      <c r="A18" s="4" t="s">
        <v>12</v>
      </c>
      <c r="B18" s="4" t="s">
        <v>41</v>
      </c>
      <c r="C18" s="4" t="s">
        <v>67</v>
      </c>
      <c r="D18" s="3" t="s">
        <v>16</v>
      </c>
      <c r="E18" s="12">
        <v>1.24</v>
      </c>
      <c r="F18" s="12">
        <v>1.01</v>
      </c>
      <c r="G18" s="12">
        <v>1.52</v>
      </c>
      <c r="H18" s="12">
        <v>3.2</v>
      </c>
    </row>
    <row r="19" spans="1:8" ht="15">
      <c r="A19" s="4" t="s">
        <v>12</v>
      </c>
      <c r="B19" s="4" t="s">
        <v>41</v>
      </c>
      <c r="C19" s="4" t="s">
        <v>67</v>
      </c>
      <c r="D19" s="3" t="s">
        <v>17</v>
      </c>
      <c r="E19" s="12">
        <v>1.1299999999999999</v>
      </c>
      <c r="F19" s="12">
        <v>0.97</v>
      </c>
      <c r="G19" s="12">
        <v>1.32</v>
      </c>
      <c r="H19" s="12">
        <v>4.09</v>
      </c>
    </row>
    <row r="20" spans="1:8" ht="15">
      <c r="A20" s="4" t="s">
        <v>12</v>
      </c>
      <c r="B20" s="4" t="s">
        <v>41</v>
      </c>
      <c r="C20" s="4" t="s">
        <v>67</v>
      </c>
      <c r="D20" s="3" t="s">
        <v>18</v>
      </c>
      <c r="E20" s="12">
        <v>1.26</v>
      </c>
      <c r="F20" s="12">
        <v>1.05</v>
      </c>
      <c r="G20" s="12">
        <v>1.5</v>
      </c>
      <c r="H20" s="12">
        <v>3.65</v>
      </c>
    </row>
    <row r="21" spans="1:8" ht="15">
      <c r="A21" s="4" t="s">
        <v>12</v>
      </c>
      <c r="B21" s="4" t="s">
        <v>41</v>
      </c>
      <c r="C21" s="4" t="s">
        <v>67</v>
      </c>
      <c r="D21" s="3" t="s">
        <v>19</v>
      </c>
      <c r="E21" s="12">
        <v>0.57999999999999996</v>
      </c>
      <c r="F21" s="12">
        <v>0.19</v>
      </c>
      <c r="G21" s="12">
        <v>1.75</v>
      </c>
      <c r="H21" s="12">
        <v>0.21</v>
      </c>
    </row>
    <row r="22" spans="1:8" ht="15">
      <c r="A22" s="4" t="s">
        <v>12</v>
      </c>
      <c r="B22" s="4" t="s">
        <v>41</v>
      </c>
      <c r="C22" s="4" t="s">
        <v>67</v>
      </c>
      <c r="D22" s="3" t="s">
        <v>20</v>
      </c>
      <c r="E22" s="12">
        <v>1.28</v>
      </c>
      <c r="F22" s="12">
        <v>1.1200000000000001</v>
      </c>
      <c r="G22" s="12">
        <v>1.46</v>
      </c>
      <c r="H22" s="12">
        <v>4.54</v>
      </c>
    </row>
    <row r="23" spans="1:8" ht="15">
      <c r="A23" s="4" t="s">
        <v>12</v>
      </c>
      <c r="B23" s="4" t="s">
        <v>41</v>
      </c>
      <c r="C23" s="4" t="s">
        <v>67</v>
      </c>
      <c r="D23" s="3" t="s">
        <v>21</v>
      </c>
      <c r="E23" s="12">
        <v>1.18</v>
      </c>
      <c r="F23" s="12">
        <v>1.05</v>
      </c>
      <c r="G23" s="12">
        <v>1.33</v>
      </c>
      <c r="H23" s="12">
        <v>4.75</v>
      </c>
    </row>
    <row r="24" spans="1:8" ht="15">
      <c r="A24" s="4" t="s">
        <v>12</v>
      </c>
      <c r="B24" s="4" t="s">
        <v>41</v>
      </c>
      <c r="C24" s="4" t="s">
        <v>67</v>
      </c>
      <c r="D24" s="3" t="s">
        <v>22</v>
      </c>
      <c r="E24" s="12">
        <v>1.29</v>
      </c>
      <c r="F24" s="12">
        <v>1.1100000000000001</v>
      </c>
      <c r="G24" s="12">
        <v>1.5</v>
      </c>
      <c r="H24" s="12">
        <v>4.1500000000000004</v>
      </c>
    </row>
    <row r="25" spans="1:8" ht="15">
      <c r="A25" s="4" t="s">
        <v>12</v>
      </c>
      <c r="B25" s="4" t="s">
        <v>41</v>
      </c>
      <c r="C25" s="4" t="s">
        <v>67</v>
      </c>
      <c r="D25" s="3" t="s">
        <v>23</v>
      </c>
      <c r="E25" s="12">
        <v>1.28</v>
      </c>
      <c r="F25" s="12">
        <v>1.1000000000000001</v>
      </c>
      <c r="G25" s="12">
        <v>1.49</v>
      </c>
      <c r="H25" s="12">
        <v>4.07</v>
      </c>
    </row>
    <row r="26" spans="1:8" ht="15">
      <c r="A26" s="4" t="s">
        <v>12</v>
      </c>
      <c r="B26" s="4" t="s">
        <v>41</v>
      </c>
      <c r="C26" s="4" t="s">
        <v>67</v>
      </c>
      <c r="D26" s="3" t="s">
        <v>24</v>
      </c>
      <c r="E26" s="12">
        <v>1.31</v>
      </c>
      <c r="F26" s="12">
        <v>1.1200000000000001</v>
      </c>
      <c r="G26" s="12">
        <v>1.53</v>
      </c>
      <c r="H26" s="12">
        <v>4.0199999999999996</v>
      </c>
    </row>
    <row r="27" spans="1:8" ht="15">
      <c r="A27" s="4" t="s">
        <v>12</v>
      </c>
      <c r="B27" s="4" t="s">
        <v>41</v>
      </c>
      <c r="C27" s="4" t="s">
        <v>67</v>
      </c>
      <c r="D27" s="3" t="s">
        <v>25</v>
      </c>
      <c r="E27" s="12">
        <v>0.98</v>
      </c>
      <c r="F27" s="12">
        <v>0.9</v>
      </c>
      <c r="G27" s="12">
        <v>1.07</v>
      </c>
      <c r="H27" s="12">
        <v>5.43</v>
      </c>
    </row>
    <row r="28" spans="1:8" ht="15">
      <c r="A28" s="4" t="s">
        <v>12</v>
      </c>
      <c r="B28" s="4" t="s">
        <v>41</v>
      </c>
      <c r="C28" s="4" t="s">
        <v>67</v>
      </c>
      <c r="D28" s="4" t="s">
        <v>26</v>
      </c>
      <c r="E28" s="12">
        <v>1.22</v>
      </c>
      <c r="F28" s="12">
        <v>1.1299999999999999</v>
      </c>
      <c r="G28" s="12">
        <v>1.32</v>
      </c>
      <c r="H28" s="12">
        <v>67.680000000000007</v>
      </c>
    </row>
    <row r="30" spans="1:8" ht="15">
      <c r="A30" s="4" t="s">
        <v>12</v>
      </c>
      <c r="B30" s="4" t="s">
        <v>40</v>
      </c>
      <c r="C30" s="4" t="s">
        <v>45</v>
      </c>
      <c r="D30" s="3" t="s">
        <v>14</v>
      </c>
      <c r="E30" s="12">
        <v>1.06</v>
      </c>
      <c r="F30" s="12">
        <v>0.83</v>
      </c>
      <c r="G30" s="12">
        <v>1.34</v>
      </c>
      <c r="H30" s="12">
        <v>3.86</v>
      </c>
    </row>
    <row r="31" spans="1:8" ht="15">
      <c r="A31" s="4" t="s">
        <v>12</v>
      </c>
      <c r="B31" s="4" t="s">
        <v>40</v>
      </c>
      <c r="C31" s="4" t="s">
        <v>45</v>
      </c>
      <c r="D31" s="3" t="s">
        <v>15</v>
      </c>
      <c r="E31" s="12">
        <v>1.1000000000000001</v>
      </c>
      <c r="F31" s="12">
        <v>0.88</v>
      </c>
      <c r="G31" s="12">
        <v>1.37</v>
      </c>
      <c r="H31" s="12">
        <v>4.24</v>
      </c>
    </row>
    <row r="32" spans="1:8" ht="15">
      <c r="A32" s="4" t="s">
        <v>12</v>
      </c>
      <c r="B32" s="4" t="s">
        <v>40</v>
      </c>
      <c r="C32" s="4" t="s">
        <v>45</v>
      </c>
      <c r="D32" s="3" t="s">
        <v>16</v>
      </c>
      <c r="E32" s="12">
        <v>1.1399999999999999</v>
      </c>
      <c r="F32" s="12">
        <v>0.91</v>
      </c>
      <c r="G32" s="12">
        <v>1.42</v>
      </c>
      <c r="H32" s="12">
        <v>4.1399999999999997</v>
      </c>
    </row>
    <row r="33" spans="1:8" ht="15">
      <c r="A33" s="4" t="s">
        <v>12</v>
      </c>
      <c r="B33" s="4" t="s">
        <v>40</v>
      </c>
      <c r="C33" s="4" t="s">
        <v>45</v>
      </c>
      <c r="D33" s="3" t="s">
        <v>17</v>
      </c>
      <c r="E33" s="12">
        <v>1.1299999999999999</v>
      </c>
      <c r="F33" s="12">
        <v>0.93</v>
      </c>
      <c r="G33" s="12">
        <v>1.36</v>
      </c>
      <c r="H33" s="12">
        <v>4.8600000000000003</v>
      </c>
    </row>
    <row r="34" spans="1:8" ht="15">
      <c r="A34" s="4" t="s">
        <v>12</v>
      </c>
      <c r="B34" s="4" t="s">
        <v>40</v>
      </c>
      <c r="C34" s="4" t="s">
        <v>45</v>
      </c>
      <c r="D34" s="3" t="s">
        <v>18</v>
      </c>
      <c r="E34" s="12">
        <v>1.03</v>
      </c>
      <c r="F34" s="12">
        <v>0.89</v>
      </c>
      <c r="G34" s="12">
        <v>1.2</v>
      </c>
      <c r="H34" s="12">
        <v>5.83</v>
      </c>
    </row>
    <row r="35" spans="1:8" ht="15">
      <c r="A35" s="4" t="s">
        <v>12</v>
      </c>
      <c r="B35" s="4" t="s">
        <v>40</v>
      </c>
      <c r="C35" s="4" t="s">
        <v>45</v>
      </c>
      <c r="D35" s="3" t="s">
        <v>19</v>
      </c>
      <c r="E35" s="12">
        <v>1.03</v>
      </c>
      <c r="F35" s="12">
        <v>0.69</v>
      </c>
      <c r="G35" s="12">
        <v>1.54</v>
      </c>
      <c r="H35" s="12">
        <v>1.88</v>
      </c>
    </row>
    <row r="36" spans="1:8" ht="15">
      <c r="A36" s="4" t="s">
        <v>12</v>
      </c>
      <c r="B36" s="4" t="s">
        <v>40</v>
      </c>
      <c r="C36" s="4" t="s">
        <v>45</v>
      </c>
      <c r="D36" s="3" t="s">
        <v>20</v>
      </c>
      <c r="E36" s="12">
        <v>1.1100000000000001</v>
      </c>
      <c r="F36" s="12">
        <v>0.95</v>
      </c>
      <c r="G36" s="12">
        <v>1.3</v>
      </c>
      <c r="H36" s="12">
        <v>5.74</v>
      </c>
    </row>
    <row r="37" spans="1:8" ht="15">
      <c r="A37" s="4" t="s">
        <v>12</v>
      </c>
      <c r="B37" s="4" t="s">
        <v>40</v>
      </c>
      <c r="C37" s="4" t="s">
        <v>45</v>
      </c>
      <c r="D37" s="3" t="s">
        <v>21</v>
      </c>
      <c r="E37" s="12">
        <v>1.1599999999999999</v>
      </c>
      <c r="F37" s="12">
        <v>0.99</v>
      </c>
      <c r="G37" s="12">
        <v>1.36</v>
      </c>
      <c r="H37" s="12">
        <v>5.64</v>
      </c>
    </row>
    <row r="38" spans="1:8" ht="15">
      <c r="A38" s="4" t="s">
        <v>12</v>
      </c>
      <c r="B38" s="4" t="s">
        <v>40</v>
      </c>
      <c r="C38" s="4" t="s">
        <v>45</v>
      </c>
      <c r="D38" s="3" t="s">
        <v>22</v>
      </c>
      <c r="E38" s="12">
        <v>1.21</v>
      </c>
      <c r="F38" s="12">
        <v>1.05</v>
      </c>
      <c r="G38" s="12">
        <v>1.4</v>
      </c>
      <c r="H38" s="12">
        <v>5.98</v>
      </c>
    </row>
    <row r="39" spans="1:8" ht="15">
      <c r="A39" s="4" t="s">
        <v>12</v>
      </c>
      <c r="B39" s="4" t="s">
        <v>40</v>
      </c>
      <c r="C39" s="4" t="s">
        <v>45</v>
      </c>
      <c r="D39" s="3" t="s">
        <v>23</v>
      </c>
      <c r="E39" s="12">
        <v>1.07</v>
      </c>
      <c r="F39" s="12">
        <v>0.79</v>
      </c>
      <c r="G39" s="12">
        <v>1.44</v>
      </c>
      <c r="H39" s="12">
        <v>2.89</v>
      </c>
    </row>
    <row r="40" spans="1:8" ht="15">
      <c r="A40" s="4" t="s">
        <v>12</v>
      </c>
      <c r="B40" s="4" t="s">
        <v>40</v>
      </c>
      <c r="C40" s="4" t="s">
        <v>45</v>
      </c>
      <c r="D40" s="3" t="s">
        <v>24</v>
      </c>
      <c r="E40" s="12">
        <v>1.2</v>
      </c>
      <c r="F40" s="12">
        <v>0.93</v>
      </c>
      <c r="G40" s="12">
        <v>1.56</v>
      </c>
      <c r="H40" s="12">
        <v>3.54</v>
      </c>
    </row>
    <row r="41" spans="1:8" ht="15">
      <c r="A41" s="4" t="s">
        <v>12</v>
      </c>
      <c r="B41" s="4" t="s">
        <v>40</v>
      </c>
      <c r="C41" s="4" t="s">
        <v>45</v>
      </c>
      <c r="D41" s="3" t="s">
        <v>25</v>
      </c>
      <c r="E41" s="12">
        <v>0.94</v>
      </c>
      <c r="F41" s="12">
        <v>0.85</v>
      </c>
      <c r="G41" s="12">
        <v>1.03</v>
      </c>
      <c r="H41" s="12">
        <v>7.38</v>
      </c>
    </row>
    <row r="42" spans="1:8" ht="15">
      <c r="A42" s="4" t="s">
        <v>12</v>
      </c>
      <c r="B42" s="4" t="s">
        <v>40</v>
      </c>
      <c r="C42" s="4" t="s">
        <v>45</v>
      </c>
      <c r="D42" s="4" t="s">
        <v>26</v>
      </c>
      <c r="E42" s="12">
        <v>1.08</v>
      </c>
      <c r="F42" s="12">
        <v>1.02</v>
      </c>
      <c r="G42" s="12">
        <v>1.1399999999999999</v>
      </c>
      <c r="H42" s="12">
        <v>17.309999999999999</v>
      </c>
    </row>
    <row r="44" spans="1:8" ht="15">
      <c r="A44" s="4" t="s">
        <v>12</v>
      </c>
      <c r="B44" s="4" t="s">
        <v>41</v>
      </c>
      <c r="C44" s="4" t="s">
        <v>45</v>
      </c>
      <c r="D44" s="3" t="s">
        <v>14</v>
      </c>
      <c r="E44" s="12">
        <v>1.36</v>
      </c>
      <c r="F44" s="12">
        <v>1.1100000000000001</v>
      </c>
      <c r="G44" s="12">
        <v>1.66</v>
      </c>
      <c r="H44" s="12">
        <v>4.62</v>
      </c>
    </row>
    <row r="45" spans="1:8" ht="15">
      <c r="A45" s="4" t="s">
        <v>12</v>
      </c>
      <c r="B45" s="4" t="s">
        <v>41</v>
      </c>
      <c r="C45" s="4" t="s">
        <v>45</v>
      </c>
      <c r="D45" s="3" t="s">
        <v>15</v>
      </c>
      <c r="E45" s="12">
        <v>1.37</v>
      </c>
      <c r="F45" s="12">
        <v>1</v>
      </c>
      <c r="G45" s="12">
        <v>1.86</v>
      </c>
      <c r="H45" s="12">
        <v>2.82</v>
      </c>
    </row>
    <row r="46" spans="1:8" ht="15">
      <c r="A46" s="4" t="s">
        <v>12</v>
      </c>
      <c r="B46" s="4" t="s">
        <v>41</v>
      </c>
      <c r="C46" s="4" t="s">
        <v>45</v>
      </c>
      <c r="D46" s="3" t="s">
        <v>16</v>
      </c>
      <c r="E46" s="12">
        <v>1.64</v>
      </c>
      <c r="F46" s="12">
        <v>1.21</v>
      </c>
      <c r="G46" s="12">
        <v>2.23</v>
      </c>
      <c r="H46" s="12">
        <v>2.88</v>
      </c>
    </row>
    <row r="47" spans="1:8" ht="15">
      <c r="A47" s="4" t="s">
        <v>12</v>
      </c>
      <c r="B47" s="4" t="s">
        <v>41</v>
      </c>
      <c r="C47" s="4" t="s">
        <v>45</v>
      </c>
      <c r="D47" s="3" t="s">
        <v>17</v>
      </c>
      <c r="E47" s="12">
        <v>1.34</v>
      </c>
      <c r="F47" s="12">
        <v>1.0900000000000001</v>
      </c>
      <c r="G47" s="12">
        <v>1.65</v>
      </c>
      <c r="H47" s="12">
        <v>4.49</v>
      </c>
    </row>
    <row r="48" spans="1:8" ht="15">
      <c r="A48" s="4" t="s">
        <v>12</v>
      </c>
      <c r="B48" s="4" t="s">
        <v>41</v>
      </c>
      <c r="C48" s="4" t="s">
        <v>45</v>
      </c>
      <c r="D48" s="3" t="s">
        <v>18</v>
      </c>
      <c r="E48" s="12">
        <v>1.23</v>
      </c>
      <c r="F48" s="12">
        <v>1.01</v>
      </c>
      <c r="G48" s="12">
        <v>1.5</v>
      </c>
      <c r="H48" s="12">
        <v>4.7300000000000004</v>
      </c>
    </row>
    <row r="49" spans="1:8" ht="15">
      <c r="A49" s="4" t="s">
        <v>12</v>
      </c>
      <c r="B49" s="4" t="s">
        <v>41</v>
      </c>
      <c r="C49" s="4" t="s">
        <v>45</v>
      </c>
      <c r="D49" s="3" t="s">
        <v>19</v>
      </c>
      <c r="E49" s="12">
        <v>1.21</v>
      </c>
      <c r="F49" s="12">
        <v>0.66</v>
      </c>
      <c r="G49" s="12">
        <v>2.2200000000000002</v>
      </c>
      <c r="H49" s="12">
        <v>0.95</v>
      </c>
    </row>
    <row r="50" spans="1:8" ht="15">
      <c r="A50" s="4" t="s">
        <v>12</v>
      </c>
      <c r="B50" s="4" t="s">
        <v>41</v>
      </c>
      <c r="C50" s="4" t="s">
        <v>45</v>
      </c>
      <c r="D50" s="3" t="s">
        <v>20</v>
      </c>
      <c r="E50" s="12">
        <v>1.25</v>
      </c>
      <c r="F50" s="12">
        <v>1.05</v>
      </c>
      <c r="G50" s="12">
        <v>1.5</v>
      </c>
      <c r="H50" s="12">
        <v>5.18</v>
      </c>
    </row>
    <row r="51" spans="1:8" ht="15">
      <c r="A51" s="4" t="s">
        <v>12</v>
      </c>
      <c r="B51" s="4" t="s">
        <v>41</v>
      </c>
      <c r="C51" s="4" t="s">
        <v>45</v>
      </c>
      <c r="D51" s="3" t="s">
        <v>21</v>
      </c>
      <c r="E51" s="12">
        <v>1.1299999999999999</v>
      </c>
      <c r="F51" s="12">
        <v>0.94</v>
      </c>
      <c r="G51" s="12">
        <v>1.35</v>
      </c>
      <c r="H51" s="12">
        <v>5.12</v>
      </c>
    </row>
    <row r="52" spans="1:8" ht="15">
      <c r="A52" s="4" t="s">
        <v>12</v>
      </c>
      <c r="B52" s="4" t="s">
        <v>41</v>
      </c>
      <c r="C52" s="4" t="s">
        <v>45</v>
      </c>
      <c r="D52" s="3" t="s">
        <v>22</v>
      </c>
      <c r="E52" s="12">
        <v>1.6</v>
      </c>
      <c r="F52" s="12">
        <v>1.3</v>
      </c>
      <c r="G52" s="12">
        <v>1.96</v>
      </c>
      <c r="H52" s="12">
        <v>4.54</v>
      </c>
    </row>
    <row r="53" spans="1:8" ht="15">
      <c r="A53" s="4" t="s">
        <v>12</v>
      </c>
      <c r="B53" s="4" t="s">
        <v>41</v>
      </c>
      <c r="C53" s="4" t="s">
        <v>45</v>
      </c>
      <c r="D53" s="3" t="s">
        <v>23</v>
      </c>
      <c r="E53" s="12">
        <v>0.85</v>
      </c>
      <c r="F53" s="12">
        <v>0.61</v>
      </c>
      <c r="G53" s="12">
        <v>1.18</v>
      </c>
      <c r="H53" s="12">
        <v>2.54</v>
      </c>
    </row>
    <row r="54" spans="1:8" ht="15">
      <c r="A54" s="4" t="s">
        <v>12</v>
      </c>
      <c r="B54" s="4" t="s">
        <v>41</v>
      </c>
      <c r="C54" s="4" t="s">
        <v>45</v>
      </c>
      <c r="D54" s="3" t="s">
        <v>24</v>
      </c>
      <c r="E54" s="12">
        <v>1.48</v>
      </c>
      <c r="F54" s="12">
        <v>0.95</v>
      </c>
      <c r="G54" s="12">
        <v>2.31</v>
      </c>
      <c r="H54" s="12">
        <v>1.63</v>
      </c>
    </row>
    <row r="55" spans="1:8" ht="15">
      <c r="A55" s="4" t="s">
        <v>12</v>
      </c>
      <c r="B55" s="4" t="s">
        <v>41</v>
      </c>
      <c r="C55" s="4" t="s">
        <v>45</v>
      </c>
      <c r="D55" s="3" t="s">
        <v>25</v>
      </c>
      <c r="E55" s="12">
        <v>1.17</v>
      </c>
      <c r="F55" s="12">
        <v>0.95</v>
      </c>
      <c r="G55" s="12">
        <v>1.44</v>
      </c>
      <c r="H55" s="12">
        <v>4.5199999999999996</v>
      </c>
    </row>
    <row r="56" spans="1:8" ht="15">
      <c r="A56" s="4" t="s">
        <v>12</v>
      </c>
      <c r="B56" s="4" t="s">
        <v>41</v>
      </c>
      <c r="C56" s="4" t="s">
        <v>45</v>
      </c>
      <c r="D56" s="4" t="s">
        <v>26</v>
      </c>
      <c r="E56" s="12">
        <v>1.29</v>
      </c>
      <c r="F56" s="12">
        <v>1.18</v>
      </c>
      <c r="G56" s="12">
        <v>1.4</v>
      </c>
      <c r="H56" s="12">
        <v>34.450000000000003</v>
      </c>
    </row>
    <row r="57" spans="1:8">
      <c r="A57" s="4"/>
      <c r="B57" s="4"/>
      <c r="C57" s="4"/>
      <c r="D57" s="4"/>
      <c r="E57" s="4"/>
      <c r="F57" s="4"/>
      <c r="G57" s="4"/>
      <c r="H57" s="4"/>
    </row>
    <row r="58" spans="1:8" ht="15">
      <c r="A58" s="4" t="s">
        <v>12</v>
      </c>
      <c r="B58" s="4" t="s">
        <v>40</v>
      </c>
      <c r="C58" s="4" t="s">
        <v>61</v>
      </c>
      <c r="D58" s="3" t="s">
        <v>14</v>
      </c>
      <c r="E58" s="12">
        <v>1.02</v>
      </c>
      <c r="F58" s="12">
        <v>0.83</v>
      </c>
      <c r="G58" s="12">
        <v>1.25</v>
      </c>
      <c r="H58" s="12">
        <v>4.37</v>
      </c>
    </row>
    <row r="59" spans="1:8" ht="15">
      <c r="A59" s="4" t="s">
        <v>12</v>
      </c>
      <c r="B59" s="4" t="s">
        <v>40</v>
      </c>
      <c r="C59" s="4" t="s">
        <v>61</v>
      </c>
      <c r="D59" s="3" t="s">
        <v>15</v>
      </c>
      <c r="E59" s="12">
        <v>0.89</v>
      </c>
      <c r="F59" s="12">
        <v>0.68</v>
      </c>
      <c r="G59" s="12">
        <v>1.17</v>
      </c>
      <c r="H59" s="12">
        <v>4.13</v>
      </c>
    </row>
    <row r="60" spans="1:8" ht="15">
      <c r="A60" s="4" t="s">
        <v>12</v>
      </c>
      <c r="B60" s="4" t="s">
        <v>40</v>
      </c>
      <c r="C60" s="4" t="s">
        <v>61</v>
      </c>
      <c r="D60" s="3" t="s">
        <v>16</v>
      </c>
      <c r="E60" s="12">
        <v>0.98</v>
      </c>
      <c r="F60" s="12">
        <v>0.79</v>
      </c>
      <c r="G60" s="12">
        <v>1.21</v>
      </c>
      <c r="H60" s="12">
        <v>4.34</v>
      </c>
    </row>
    <row r="61" spans="1:8" ht="15">
      <c r="A61" s="4" t="s">
        <v>12</v>
      </c>
      <c r="B61" s="4" t="s">
        <v>40</v>
      </c>
      <c r="C61" s="4" t="s">
        <v>61</v>
      </c>
      <c r="D61" s="3" t="s">
        <v>17</v>
      </c>
      <c r="E61" s="12">
        <v>0.85</v>
      </c>
      <c r="F61" s="12">
        <v>0.75</v>
      </c>
      <c r="G61" s="12">
        <v>0.96</v>
      </c>
      <c r="H61" s="12">
        <v>4.58</v>
      </c>
    </row>
    <row r="62" spans="1:8" ht="15">
      <c r="A62" s="4" t="s">
        <v>12</v>
      </c>
      <c r="B62" s="4" t="s">
        <v>40</v>
      </c>
      <c r="C62" s="4" t="s">
        <v>61</v>
      </c>
      <c r="D62" s="3" t="s">
        <v>18</v>
      </c>
      <c r="E62" s="12">
        <v>1.01</v>
      </c>
      <c r="F62" s="12">
        <v>0.91</v>
      </c>
      <c r="G62" s="12">
        <v>1.1299999999999999</v>
      </c>
      <c r="H62" s="12">
        <v>4.5999999999999996</v>
      </c>
    </row>
    <row r="63" spans="1:8" ht="15">
      <c r="A63" s="4" t="s">
        <v>12</v>
      </c>
      <c r="B63" s="4" t="s">
        <v>40</v>
      </c>
      <c r="C63" s="4" t="s">
        <v>61</v>
      </c>
      <c r="D63" s="3" t="s">
        <v>19</v>
      </c>
      <c r="E63" s="12">
        <v>1.48</v>
      </c>
      <c r="F63" s="12">
        <v>0.82</v>
      </c>
      <c r="G63" s="12">
        <v>2.66</v>
      </c>
      <c r="H63" s="12">
        <v>2.87</v>
      </c>
    </row>
    <row r="64" spans="1:8" ht="15">
      <c r="A64" s="4" t="s">
        <v>12</v>
      </c>
      <c r="B64" s="4" t="s">
        <v>40</v>
      </c>
      <c r="C64" s="4" t="s">
        <v>61</v>
      </c>
      <c r="D64" s="3" t="s">
        <v>20</v>
      </c>
      <c r="E64" s="12">
        <v>1.07</v>
      </c>
      <c r="F64" s="12">
        <v>0.94</v>
      </c>
      <c r="G64" s="12">
        <v>1.23</v>
      </c>
      <c r="H64" s="12">
        <v>4.55</v>
      </c>
    </row>
    <row r="65" spans="1:8" ht="15">
      <c r="A65" s="4" t="s">
        <v>12</v>
      </c>
      <c r="B65" s="4" t="s">
        <v>40</v>
      </c>
      <c r="C65" s="4" t="s">
        <v>61</v>
      </c>
      <c r="D65" s="3" t="s">
        <v>21</v>
      </c>
      <c r="E65" s="12">
        <v>1.18</v>
      </c>
      <c r="F65" s="12">
        <v>0.97</v>
      </c>
      <c r="G65" s="12">
        <v>1.42</v>
      </c>
      <c r="H65" s="12">
        <v>4.41</v>
      </c>
    </row>
    <row r="66" spans="1:8" ht="15">
      <c r="A66" s="4" t="s">
        <v>12</v>
      </c>
      <c r="B66" s="4" t="s">
        <v>40</v>
      </c>
      <c r="C66" s="4" t="s">
        <v>61</v>
      </c>
      <c r="D66" s="3" t="s">
        <v>22</v>
      </c>
      <c r="E66" s="12">
        <v>1.23</v>
      </c>
      <c r="F66" s="12">
        <v>1.0900000000000001</v>
      </c>
      <c r="G66" s="12">
        <v>1.38</v>
      </c>
      <c r="H66" s="12">
        <v>4.59</v>
      </c>
    </row>
    <row r="67" spans="1:8" ht="15">
      <c r="A67" s="4" t="s">
        <v>12</v>
      </c>
      <c r="B67" s="4" t="s">
        <v>40</v>
      </c>
      <c r="C67" s="4" t="s">
        <v>61</v>
      </c>
      <c r="D67" s="3" t="s">
        <v>23</v>
      </c>
      <c r="E67" s="12">
        <v>1.05</v>
      </c>
      <c r="F67" s="12">
        <v>0.88</v>
      </c>
      <c r="G67" s="12">
        <v>1.25</v>
      </c>
      <c r="H67" s="12">
        <v>4.45</v>
      </c>
    </row>
    <row r="68" spans="1:8" ht="15">
      <c r="A68" s="4" t="s">
        <v>12</v>
      </c>
      <c r="B68" s="4" t="s">
        <v>40</v>
      </c>
      <c r="C68" s="4" t="s">
        <v>61</v>
      </c>
      <c r="D68" s="3" t="s">
        <v>24</v>
      </c>
      <c r="E68" s="12">
        <v>1.18</v>
      </c>
      <c r="F68" s="12">
        <v>1.05</v>
      </c>
      <c r="G68" s="12">
        <v>1.32</v>
      </c>
      <c r="H68" s="12">
        <v>4.5999999999999996</v>
      </c>
    </row>
    <row r="69" spans="1:8" ht="15">
      <c r="A69" s="4" t="s">
        <v>12</v>
      </c>
      <c r="B69" s="4" t="s">
        <v>40</v>
      </c>
      <c r="C69" s="4" t="s">
        <v>61</v>
      </c>
      <c r="D69" s="3" t="s">
        <v>25</v>
      </c>
      <c r="E69" s="12">
        <v>1.06</v>
      </c>
      <c r="F69" s="12">
        <v>1.01</v>
      </c>
      <c r="G69" s="12">
        <v>1.1200000000000001</v>
      </c>
      <c r="H69" s="12">
        <v>4.68</v>
      </c>
    </row>
    <row r="70" spans="1:8" ht="15">
      <c r="A70" s="4" t="s">
        <v>12</v>
      </c>
      <c r="B70" s="4" t="s">
        <v>40</v>
      </c>
      <c r="C70" s="4" t="s">
        <v>61</v>
      </c>
      <c r="D70" s="4" t="s">
        <v>26</v>
      </c>
      <c r="E70" s="12">
        <v>1.06</v>
      </c>
      <c r="F70" s="12">
        <v>0.99</v>
      </c>
      <c r="G70" s="12">
        <v>1.1299999999999999</v>
      </c>
      <c r="H70" s="12">
        <v>58.8</v>
      </c>
    </row>
    <row r="72" spans="1:8" ht="15">
      <c r="A72" s="4" t="s">
        <v>12</v>
      </c>
      <c r="B72" s="4" t="s">
        <v>41</v>
      </c>
      <c r="C72" s="4" t="s">
        <v>61</v>
      </c>
      <c r="D72" s="3" t="s">
        <v>14</v>
      </c>
      <c r="E72" s="12">
        <v>1.33</v>
      </c>
      <c r="F72" s="12">
        <v>1.1000000000000001</v>
      </c>
      <c r="G72" s="12">
        <v>1.61</v>
      </c>
      <c r="H72" s="12">
        <v>4.42</v>
      </c>
    </row>
    <row r="73" spans="1:8" ht="15">
      <c r="A73" s="4" t="s">
        <v>12</v>
      </c>
      <c r="B73" s="4" t="s">
        <v>41</v>
      </c>
      <c r="C73" s="4" t="s">
        <v>61</v>
      </c>
      <c r="D73" s="3" t="s">
        <v>15</v>
      </c>
      <c r="E73" s="12">
        <v>1.23</v>
      </c>
      <c r="F73" s="12">
        <v>0.9</v>
      </c>
      <c r="G73" s="12">
        <v>1.67</v>
      </c>
      <c r="H73" s="12">
        <v>4</v>
      </c>
    </row>
    <row r="74" spans="1:8" ht="15">
      <c r="A74" s="4" t="s">
        <v>12</v>
      </c>
      <c r="B74" s="4" t="s">
        <v>41</v>
      </c>
      <c r="C74" s="4" t="s">
        <v>61</v>
      </c>
      <c r="D74" s="3" t="s">
        <v>16</v>
      </c>
      <c r="E74" s="12">
        <v>1.47</v>
      </c>
      <c r="F74" s="12">
        <v>1.02</v>
      </c>
      <c r="G74" s="12">
        <v>2.11</v>
      </c>
      <c r="H74" s="12">
        <v>3.78</v>
      </c>
    </row>
    <row r="75" spans="1:8" ht="15">
      <c r="A75" s="4" t="s">
        <v>12</v>
      </c>
      <c r="B75" s="4" t="s">
        <v>41</v>
      </c>
      <c r="C75" s="4" t="s">
        <v>61</v>
      </c>
      <c r="D75" s="3" t="s">
        <v>17</v>
      </c>
      <c r="E75" s="12">
        <v>1.1299999999999999</v>
      </c>
      <c r="F75" s="12">
        <v>0.96</v>
      </c>
      <c r="G75" s="12">
        <v>1.34</v>
      </c>
      <c r="H75" s="12">
        <v>4.47</v>
      </c>
    </row>
    <row r="76" spans="1:8" ht="15">
      <c r="A76" s="4" t="s">
        <v>12</v>
      </c>
      <c r="B76" s="4" t="s">
        <v>41</v>
      </c>
      <c r="C76" s="4" t="s">
        <v>61</v>
      </c>
      <c r="D76" s="3" t="s">
        <v>18</v>
      </c>
      <c r="E76" s="12">
        <v>1.27</v>
      </c>
      <c r="F76" s="12">
        <v>1.07</v>
      </c>
      <c r="G76" s="12">
        <v>1.51</v>
      </c>
      <c r="H76" s="12">
        <v>4.46</v>
      </c>
    </row>
    <row r="77" spans="1:8" ht="15">
      <c r="A77" s="4" t="s">
        <v>12</v>
      </c>
      <c r="B77" s="4" t="s">
        <v>41</v>
      </c>
      <c r="C77" s="4" t="s">
        <v>61</v>
      </c>
      <c r="D77" s="3" t="s">
        <v>19</v>
      </c>
      <c r="E77" s="12">
        <v>0</v>
      </c>
      <c r="F77" s="12">
        <v>0</v>
      </c>
      <c r="G77" s="12">
        <v>0</v>
      </c>
      <c r="H77" s="12">
        <v>0.15</v>
      </c>
    </row>
    <row r="78" spans="1:8" ht="15">
      <c r="A78" s="4" t="s">
        <v>12</v>
      </c>
      <c r="B78" s="4" t="s">
        <v>41</v>
      </c>
      <c r="C78" s="4" t="s">
        <v>61</v>
      </c>
      <c r="D78" s="3" t="s">
        <v>20</v>
      </c>
      <c r="E78" s="12">
        <v>1.26</v>
      </c>
      <c r="F78" s="12">
        <v>1.0900000000000001</v>
      </c>
      <c r="G78" s="12">
        <v>1.46</v>
      </c>
      <c r="H78" s="12">
        <v>4.53</v>
      </c>
    </row>
    <row r="79" spans="1:8" ht="15">
      <c r="A79" s="4" t="s">
        <v>12</v>
      </c>
      <c r="B79" s="4" t="s">
        <v>41</v>
      </c>
      <c r="C79" s="4" t="s">
        <v>61</v>
      </c>
      <c r="D79" s="3" t="s">
        <v>21</v>
      </c>
      <c r="E79" s="12">
        <v>1.46</v>
      </c>
      <c r="F79" s="12">
        <v>1.18</v>
      </c>
      <c r="G79" s="12">
        <v>1.81</v>
      </c>
      <c r="H79" s="12">
        <v>4.33</v>
      </c>
    </row>
    <row r="80" spans="1:8" ht="15">
      <c r="A80" s="4" t="s">
        <v>12</v>
      </c>
      <c r="B80" s="4" t="s">
        <v>41</v>
      </c>
      <c r="C80" s="4" t="s">
        <v>61</v>
      </c>
      <c r="D80" s="3" t="s">
        <v>22</v>
      </c>
      <c r="E80" s="12">
        <v>1.47</v>
      </c>
      <c r="F80" s="12">
        <v>1.25</v>
      </c>
      <c r="G80" s="12">
        <v>1.74</v>
      </c>
      <c r="H80" s="12">
        <v>4.4800000000000004</v>
      </c>
    </row>
    <row r="81" spans="1:8" ht="15">
      <c r="A81" s="4" t="s">
        <v>12</v>
      </c>
      <c r="B81" s="4" t="s">
        <v>41</v>
      </c>
      <c r="C81" s="4" t="s">
        <v>61</v>
      </c>
      <c r="D81" s="3" t="s">
        <v>23</v>
      </c>
      <c r="E81" s="12">
        <v>0.98</v>
      </c>
      <c r="F81" s="12">
        <v>0.76</v>
      </c>
      <c r="G81" s="12">
        <v>1.26</v>
      </c>
      <c r="H81" s="12">
        <v>4.2</v>
      </c>
    </row>
    <row r="82" spans="1:8" ht="15">
      <c r="A82" s="4" t="s">
        <v>12</v>
      </c>
      <c r="B82" s="4" t="s">
        <v>41</v>
      </c>
      <c r="C82" s="4" t="s">
        <v>61</v>
      </c>
      <c r="D82" s="3" t="s">
        <v>24</v>
      </c>
      <c r="E82" s="12">
        <v>1.33</v>
      </c>
      <c r="F82" s="12">
        <v>1.1000000000000001</v>
      </c>
      <c r="G82" s="12">
        <v>1.6</v>
      </c>
      <c r="H82" s="12">
        <v>4.42</v>
      </c>
    </row>
    <row r="83" spans="1:8" ht="15">
      <c r="A83" s="4" t="s">
        <v>12</v>
      </c>
      <c r="B83" s="4" t="s">
        <v>41</v>
      </c>
      <c r="C83" s="4" t="s">
        <v>61</v>
      </c>
      <c r="D83" s="3" t="s">
        <v>25</v>
      </c>
      <c r="E83" s="12">
        <v>1.1000000000000001</v>
      </c>
      <c r="F83" s="12">
        <v>0.99</v>
      </c>
      <c r="G83" s="12">
        <v>1.23</v>
      </c>
      <c r="H83" s="12">
        <v>4.5999999999999996</v>
      </c>
    </row>
    <row r="84" spans="1:8" ht="15">
      <c r="A84" s="4" t="s">
        <v>12</v>
      </c>
      <c r="B84" s="4" t="s">
        <v>41</v>
      </c>
      <c r="C84" s="4" t="s">
        <v>61</v>
      </c>
      <c r="D84" s="4" t="s">
        <v>26</v>
      </c>
      <c r="E84" s="12">
        <v>0.84</v>
      </c>
      <c r="F84" s="12">
        <v>0.56000000000000005</v>
      </c>
      <c r="G84" s="12">
        <v>1.25</v>
      </c>
      <c r="H84" s="12">
        <v>97.94</v>
      </c>
    </row>
    <row r="86" spans="1:8" ht="15">
      <c r="A86" s="4" t="s">
        <v>12</v>
      </c>
      <c r="B86" s="4" t="s">
        <v>40</v>
      </c>
      <c r="C86" s="4" t="s">
        <v>62</v>
      </c>
      <c r="D86" s="3" t="s">
        <v>14</v>
      </c>
      <c r="E86" s="12">
        <v>0.93</v>
      </c>
      <c r="F86" s="12">
        <v>0.73</v>
      </c>
      <c r="G86" s="12">
        <v>1.18</v>
      </c>
      <c r="H86" s="12">
        <v>3.21</v>
      </c>
    </row>
    <row r="87" spans="1:8" ht="15">
      <c r="A87" s="4" t="s">
        <v>12</v>
      </c>
      <c r="B87" s="4" t="s">
        <v>40</v>
      </c>
      <c r="C87" s="4" t="s">
        <v>62</v>
      </c>
      <c r="D87" s="3" t="s">
        <v>15</v>
      </c>
      <c r="E87" s="12">
        <v>1.01</v>
      </c>
      <c r="F87" s="12">
        <v>0.89</v>
      </c>
      <c r="G87" s="12">
        <v>1.1499999999999999</v>
      </c>
      <c r="H87" s="12">
        <v>4.83</v>
      </c>
    </row>
    <row r="88" spans="1:8" ht="15">
      <c r="A88" s="4" t="s">
        <v>12</v>
      </c>
      <c r="B88" s="4" t="s">
        <v>40</v>
      </c>
      <c r="C88" s="4" t="s">
        <v>62</v>
      </c>
      <c r="D88" s="3" t="s">
        <v>16</v>
      </c>
      <c r="E88" s="12">
        <v>1.1000000000000001</v>
      </c>
      <c r="F88" s="12">
        <v>0.91</v>
      </c>
      <c r="G88" s="12">
        <v>1.33</v>
      </c>
      <c r="H88" s="12">
        <v>3.88</v>
      </c>
    </row>
    <row r="89" spans="1:8" ht="15">
      <c r="A89" s="4" t="s">
        <v>12</v>
      </c>
      <c r="B89" s="4" t="s">
        <v>40</v>
      </c>
      <c r="C89" s="4" t="s">
        <v>62</v>
      </c>
      <c r="D89" s="3" t="s">
        <v>17</v>
      </c>
      <c r="E89" s="12">
        <v>1.03</v>
      </c>
      <c r="F89" s="12">
        <v>0.89</v>
      </c>
      <c r="G89" s="12">
        <v>1.2</v>
      </c>
      <c r="H89" s="12">
        <v>4.51</v>
      </c>
    </row>
    <row r="90" spans="1:8" ht="15">
      <c r="A90" s="4" t="s">
        <v>12</v>
      </c>
      <c r="B90" s="4" t="s">
        <v>40</v>
      </c>
      <c r="C90" s="4" t="s">
        <v>62</v>
      </c>
      <c r="D90" s="3" t="s">
        <v>18</v>
      </c>
      <c r="E90" s="12">
        <v>1.0900000000000001</v>
      </c>
      <c r="F90" s="12">
        <v>0.98</v>
      </c>
      <c r="G90" s="12">
        <v>1.21</v>
      </c>
      <c r="H90" s="12">
        <v>5.07</v>
      </c>
    </row>
    <row r="91" spans="1:8" ht="15">
      <c r="A91" s="4" t="s">
        <v>12</v>
      </c>
      <c r="B91" s="4" t="s">
        <v>40</v>
      </c>
      <c r="C91" s="4" t="s">
        <v>62</v>
      </c>
      <c r="D91" s="3" t="s">
        <v>19</v>
      </c>
      <c r="E91" s="12">
        <v>1.19</v>
      </c>
      <c r="F91" s="12">
        <v>0.9</v>
      </c>
      <c r="G91" s="12">
        <v>1.59</v>
      </c>
      <c r="H91" s="12">
        <v>2.73</v>
      </c>
    </row>
    <row r="92" spans="1:8" ht="15">
      <c r="A92" s="4" t="s">
        <v>12</v>
      </c>
      <c r="B92" s="4" t="s">
        <v>40</v>
      </c>
      <c r="C92" s="4" t="s">
        <v>62</v>
      </c>
      <c r="D92" s="3" t="s">
        <v>20</v>
      </c>
      <c r="E92" s="12">
        <v>1.1499999999999999</v>
      </c>
      <c r="F92" s="12">
        <v>1</v>
      </c>
      <c r="G92" s="12">
        <v>1.32</v>
      </c>
      <c r="H92" s="12">
        <v>4.6900000000000004</v>
      </c>
    </row>
    <row r="93" spans="1:8" ht="15">
      <c r="A93" s="4" t="s">
        <v>12</v>
      </c>
      <c r="B93" s="4" t="s">
        <v>40</v>
      </c>
      <c r="C93" s="4" t="s">
        <v>62</v>
      </c>
      <c r="D93" s="3" t="s">
        <v>21</v>
      </c>
      <c r="E93" s="12">
        <v>1.1299999999999999</v>
      </c>
      <c r="F93" s="12">
        <v>1.03</v>
      </c>
      <c r="G93" s="12">
        <v>1.24</v>
      </c>
      <c r="H93" s="12">
        <v>5.28</v>
      </c>
    </row>
    <row r="94" spans="1:8" ht="15">
      <c r="A94" s="4" t="s">
        <v>12</v>
      </c>
      <c r="B94" s="4" t="s">
        <v>40</v>
      </c>
      <c r="C94" s="4" t="s">
        <v>62</v>
      </c>
      <c r="D94" s="3" t="s">
        <v>22</v>
      </c>
      <c r="E94" s="12">
        <v>1.26</v>
      </c>
      <c r="F94" s="12">
        <v>1.1299999999999999</v>
      </c>
      <c r="G94" s="12">
        <v>1.39</v>
      </c>
      <c r="H94" s="12">
        <v>5.15</v>
      </c>
    </row>
    <row r="95" spans="1:8" ht="15">
      <c r="A95" s="4" t="s">
        <v>12</v>
      </c>
      <c r="B95" s="4" t="s">
        <v>40</v>
      </c>
      <c r="C95" s="4" t="s">
        <v>62</v>
      </c>
      <c r="D95" s="3" t="s">
        <v>23</v>
      </c>
      <c r="E95" s="12">
        <v>1.18</v>
      </c>
      <c r="F95" s="12">
        <v>1.03</v>
      </c>
      <c r="G95" s="12">
        <v>1.34</v>
      </c>
      <c r="H95" s="12">
        <v>4.72</v>
      </c>
    </row>
    <row r="96" spans="1:8" ht="15">
      <c r="A96" s="4" t="s">
        <v>12</v>
      </c>
      <c r="B96" s="4" t="s">
        <v>40</v>
      </c>
      <c r="C96" s="4" t="s">
        <v>62</v>
      </c>
      <c r="D96" s="3" t="s">
        <v>24</v>
      </c>
      <c r="E96" s="12">
        <v>1.0900000000000001</v>
      </c>
      <c r="F96" s="12">
        <v>0.96</v>
      </c>
      <c r="G96" s="12">
        <v>1.23</v>
      </c>
      <c r="H96" s="12">
        <v>4.8899999999999997</v>
      </c>
    </row>
    <row r="97" spans="1:8" ht="15">
      <c r="A97" s="4" t="s">
        <v>12</v>
      </c>
      <c r="B97" s="4" t="s">
        <v>40</v>
      </c>
      <c r="C97" s="4" t="s">
        <v>62</v>
      </c>
      <c r="D97" s="3" t="s">
        <v>25</v>
      </c>
      <c r="E97" s="12">
        <v>0.86</v>
      </c>
      <c r="F97" s="12">
        <v>0.81</v>
      </c>
      <c r="G97" s="12">
        <v>0.91</v>
      </c>
      <c r="H97" s="12">
        <v>5.63</v>
      </c>
    </row>
    <row r="98" spans="1:8" ht="15">
      <c r="A98" s="4" t="s">
        <v>12</v>
      </c>
      <c r="B98" s="4" t="s">
        <v>40</v>
      </c>
      <c r="C98" s="4" t="s">
        <v>62</v>
      </c>
      <c r="D98" s="4" t="s">
        <v>26</v>
      </c>
      <c r="E98" s="12">
        <v>1.08</v>
      </c>
      <c r="F98" s="12">
        <v>0.99</v>
      </c>
      <c r="G98" s="12">
        <v>1.17</v>
      </c>
      <c r="H98" s="12">
        <v>82</v>
      </c>
    </row>
    <row r="100" spans="1:8" ht="15">
      <c r="A100" s="4" t="s">
        <v>12</v>
      </c>
      <c r="B100" s="4" t="s">
        <v>41</v>
      </c>
      <c r="C100" s="4" t="s">
        <v>62</v>
      </c>
      <c r="D100" s="3" t="s">
        <v>14</v>
      </c>
      <c r="E100" s="12">
        <v>1.42</v>
      </c>
      <c r="F100" s="12">
        <v>1.1000000000000001</v>
      </c>
      <c r="G100" s="12">
        <v>1.85</v>
      </c>
      <c r="H100" s="12">
        <v>3.01</v>
      </c>
    </row>
    <row r="101" spans="1:8" ht="15">
      <c r="A101" s="4" t="s">
        <v>12</v>
      </c>
      <c r="B101" s="4" t="s">
        <v>41</v>
      </c>
      <c r="C101" s="4" t="s">
        <v>62</v>
      </c>
      <c r="D101" s="3" t="s">
        <v>15</v>
      </c>
      <c r="E101" s="12">
        <v>1.19</v>
      </c>
      <c r="F101" s="12">
        <v>1.01</v>
      </c>
      <c r="G101" s="12">
        <v>1.4</v>
      </c>
      <c r="H101" s="12">
        <v>4.3</v>
      </c>
    </row>
    <row r="102" spans="1:8" ht="15">
      <c r="A102" s="4" t="s">
        <v>12</v>
      </c>
      <c r="B102" s="4" t="s">
        <v>41</v>
      </c>
      <c r="C102" s="4" t="s">
        <v>62</v>
      </c>
      <c r="D102" s="3" t="s">
        <v>16</v>
      </c>
      <c r="E102" s="12">
        <v>1.41</v>
      </c>
      <c r="F102" s="12">
        <v>1.1100000000000001</v>
      </c>
      <c r="G102" s="12">
        <v>1.78</v>
      </c>
      <c r="H102" s="12">
        <v>3.27</v>
      </c>
    </row>
    <row r="103" spans="1:8" ht="15">
      <c r="A103" s="4" t="s">
        <v>12</v>
      </c>
      <c r="B103" s="4" t="s">
        <v>41</v>
      </c>
      <c r="C103" s="4" t="s">
        <v>62</v>
      </c>
      <c r="D103" s="3" t="s">
        <v>17</v>
      </c>
      <c r="E103" s="12">
        <v>1.19</v>
      </c>
      <c r="F103" s="12">
        <v>1.01</v>
      </c>
      <c r="G103" s="12">
        <v>1.41</v>
      </c>
      <c r="H103" s="12">
        <v>4.2300000000000004</v>
      </c>
    </row>
    <row r="104" spans="1:8" ht="15">
      <c r="A104" s="4" t="s">
        <v>12</v>
      </c>
      <c r="B104" s="4" t="s">
        <v>41</v>
      </c>
      <c r="C104" s="4" t="s">
        <v>62</v>
      </c>
      <c r="D104" s="3" t="s">
        <v>18</v>
      </c>
      <c r="E104" s="12">
        <v>1.23</v>
      </c>
      <c r="F104" s="12">
        <v>1.02</v>
      </c>
      <c r="G104" s="12">
        <v>1.48</v>
      </c>
      <c r="H104" s="12">
        <v>3.95</v>
      </c>
    </row>
    <row r="105" spans="1:8" ht="15">
      <c r="A105" s="4" t="s">
        <v>12</v>
      </c>
      <c r="B105" s="4" t="s">
        <v>41</v>
      </c>
      <c r="C105" s="4" t="s">
        <v>62</v>
      </c>
      <c r="D105" s="3" t="s">
        <v>19</v>
      </c>
      <c r="E105" s="12">
        <v>0.76</v>
      </c>
      <c r="F105" s="12">
        <v>0.35</v>
      </c>
      <c r="G105" s="12">
        <v>1.66</v>
      </c>
      <c r="H105" s="12">
        <v>0.6</v>
      </c>
    </row>
    <row r="106" spans="1:8" ht="15">
      <c r="A106" s="4" t="s">
        <v>12</v>
      </c>
      <c r="B106" s="4" t="s">
        <v>41</v>
      </c>
      <c r="C106" s="4" t="s">
        <v>62</v>
      </c>
      <c r="D106" s="3" t="s">
        <v>20</v>
      </c>
      <c r="E106" s="12">
        <v>1.3</v>
      </c>
      <c r="F106" s="12">
        <v>1.1200000000000001</v>
      </c>
      <c r="G106" s="12">
        <v>1.5</v>
      </c>
      <c r="H106" s="12">
        <v>4.5599999999999996</v>
      </c>
    </row>
    <row r="107" spans="1:8" ht="15">
      <c r="A107" s="4" t="s">
        <v>12</v>
      </c>
      <c r="B107" s="4" t="s">
        <v>41</v>
      </c>
      <c r="C107" s="4" t="s">
        <v>62</v>
      </c>
      <c r="D107" s="3" t="s">
        <v>21</v>
      </c>
      <c r="E107" s="12">
        <v>1.1100000000000001</v>
      </c>
      <c r="F107" s="12">
        <v>0.99</v>
      </c>
      <c r="G107" s="12">
        <v>1.24</v>
      </c>
      <c r="H107" s="12">
        <v>5</v>
      </c>
    </row>
    <row r="108" spans="1:8" ht="15">
      <c r="A108" s="4" t="s">
        <v>12</v>
      </c>
      <c r="B108" s="4" t="s">
        <v>41</v>
      </c>
      <c r="C108" s="4" t="s">
        <v>62</v>
      </c>
      <c r="D108" s="3" t="s">
        <v>22</v>
      </c>
      <c r="E108" s="12">
        <v>1.29</v>
      </c>
      <c r="F108" s="12">
        <v>1.08</v>
      </c>
      <c r="G108" s="12">
        <v>1.54</v>
      </c>
      <c r="H108" s="12">
        <v>4.09</v>
      </c>
    </row>
    <row r="109" spans="1:8" ht="15">
      <c r="A109" s="4" t="s">
        <v>12</v>
      </c>
      <c r="B109" s="4" t="s">
        <v>41</v>
      </c>
      <c r="C109" s="4" t="s">
        <v>62</v>
      </c>
      <c r="D109" s="3" t="s">
        <v>23</v>
      </c>
      <c r="E109" s="12">
        <v>1.22</v>
      </c>
      <c r="F109" s="12">
        <v>1.04</v>
      </c>
      <c r="G109" s="12">
        <v>1.44</v>
      </c>
      <c r="H109" s="12">
        <v>4.3</v>
      </c>
    </row>
    <row r="110" spans="1:8" ht="15">
      <c r="A110" s="4" t="s">
        <v>12</v>
      </c>
      <c r="B110" s="4" t="s">
        <v>41</v>
      </c>
      <c r="C110" s="4" t="s">
        <v>62</v>
      </c>
      <c r="D110" s="3" t="s">
        <v>24</v>
      </c>
      <c r="E110" s="12">
        <v>1.3</v>
      </c>
      <c r="F110" s="12">
        <v>1.01</v>
      </c>
      <c r="G110" s="12">
        <v>1.66</v>
      </c>
      <c r="H110" s="12">
        <v>3.15</v>
      </c>
    </row>
    <row r="111" spans="1:8" ht="15">
      <c r="A111" s="4" t="s">
        <v>12</v>
      </c>
      <c r="B111" s="4" t="s">
        <v>41</v>
      </c>
      <c r="C111" s="4" t="s">
        <v>62</v>
      </c>
      <c r="D111" s="3" t="s">
        <v>25</v>
      </c>
      <c r="E111" s="12">
        <v>0.89</v>
      </c>
      <c r="F111" s="12">
        <v>0.79</v>
      </c>
      <c r="G111" s="12">
        <v>1</v>
      </c>
      <c r="H111" s="12">
        <v>4.9400000000000004</v>
      </c>
    </row>
    <row r="112" spans="1:8" ht="15">
      <c r="A112" s="4" t="s">
        <v>12</v>
      </c>
      <c r="B112" s="4" t="s">
        <v>41</v>
      </c>
      <c r="C112" s="4" t="s">
        <v>62</v>
      </c>
      <c r="D112" s="4" t="s">
        <v>26</v>
      </c>
      <c r="E112" s="12">
        <v>1.2</v>
      </c>
      <c r="F112" s="12">
        <v>1.1000000000000001</v>
      </c>
      <c r="G112" s="12">
        <v>1.31</v>
      </c>
      <c r="H112" s="12">
        <v>64.81</v>
      </c>
    </row>
    <row r="113" spans="1:8">
      <c r="A113" s="4"/>
      <c r="B113" s="4"/>
      <c r="C113" s="4"/>
      <c r="D113" s="4"/>
      <c r="E113" s="4"/>
      <c r="F113" s="4"/>
      <c r="G113" s="4"/>
      <c r="H113" s="4"/>
    </row>
    <row r="114" spans="1:8" ht="15">
      <c r="A114" s="4" t="s">
        <v>12</v>
      </c>
      <c r="B114" s="4" t="s">
        <v>40</v>
      </c>
      <c r="C114" s="4" t="s">
        <v>48</v>
      </c>
      <c r="D114" s="3" t="s">
        <v>14</v>
      </c>
      <c r="E114" s="12">
        <v>0.85</v>
      </c>
      <c r="F114" s="12">
        <v>0.55000000000000004</v>
      </c>
      <c r="G114" s="12">
        <v>1.32</v>
      </c>
      <c r="H114" s="12">
        <v>6.51</v>
      </c>
    </row>
    <row r="115" spans="1:8" ht="15">
      <c r="A115" s="4" t="s">
        <v>12</v>
      </c>
      <c r="B115" s="4" t="s">
        <v>40</v>
      </c>
      <c r="C115" s="4" t="s">
        <v>48</v>
      </c>
      <c r="D115" s="3" t="s">
        <v>15</v>
      </c>
      <c r="E115" s="12">
        <v>1.1100000000000001</v>
      </c>
      <c r="F115" s="12">
        <v>0.57999999999999996</v>
      </c>
      <c r="G115" s="12">
        <v>2.1</v>
      </c>
      <c r="H115" s="12">
        <v>3.83</v>
      </c>
    </row>
    <row r="116" spans="1:8" ht="15">
      <c r="A116" s="4" t="s">
        <v>12</v>
      </c>
      <c r="B116" s="4" t="s">
        <v>40</v>
      </c>
      <c r="C116" s="4" t="s">
        <v>48</v>
      </c>
      <c r="D116" s="3" t="s">
        <v>16</v>
      </c>
      <c r="E116" s="12">
        <v>1.23</v>
      </c>
      <c r="F116" s="12">
        <v>0.93</v>
      </c>
      <c r="G116" s="12">
        <v>1.62</v>
      </c>
      <c r="H116" s="12">
        <v>10.45</v>
      </c>
    </row>
    <row r="117" spans="1:8">
      <c r="A117" s="4" t="s">
        <v>12</v>
      </c>
      <c r="B117" s="4" t="s">
        <v>40</v>
      </c>
      <c r="C117" s="4" t="s">
        <v>48</v>
      </c>
      <c r="D117" s="3" t="s">
        <v>17</v>
      </c>
      <c r="E117" s="4"/>
      <c r="F117" s="4"/>
      <c r="G117" s="4"/>
      <c r="H117" s="4"/>
    </row>
    <row r="118" spans="1:8">
      <c r="A118" s="4" t="s">
        <v>12</v>
      </c>
      <c r="B118" s="4" t="s">
        <v>40</v>
      </c>
      <c r="C118" s="4" t="s">
        <v>48</v>
      </c>
      <c r="D118" s="3" t="s">
        <v>18</v>
      </c>
      <c r="E118" s="4"/>
      <c r="F118" s="4"/>
      <c r="G118" s="4"/>
      <c r="H118" s="4"/>
    </row>
    <row r="119" spans="1:8">
      <c r="A119" s="4" t="s">
        <v>12</v>
      </c>
      <c r="B119" s="4" t="s">
        <v>40</v>
      </c>
      <c r="C119" s="4" t="s">
        <v>48</v>
      </c>
      <c r="D119" s="3" t="s">
        <v>19</v>
      </c>
      <c r="E119" s="4"/>
      <c r="F119" s="4"/>
      <c r="G119" s="4"/>
      <c r="H119" s="4"/>
    </row>
    <row r="120" spans="1:8" ht="15">
      <c r="A120" s="4" t="s">
        <v>12</v>
      </c>
      <c r="B120" s="4" t="s">
        <v>40</v>
      </c>
      <c r="C120" s="4" t="s">
        <v>48</v>
      </c>
      <c r="D120" s="3" t="s">
        <v>20</v>
      </c>
      <c r="E120" s="12">
        <v>1.29</v>
      </c>
      <c r="F120" s="12">
        <v>0.95</v>
      </c>
      <c r="G120" s="12">
        <v>1.75</v>
      </c>
      <c r="H120" s="12">
        <v>9.58</v>
      </c>
    </row>
    <row r="121" spans="1:8" ht="15">
      <c r="A121" s="4" t="s">
        <v>12</v>
      </c>
      <c r="B121" s="4" t="s">
        <v>40</v>
      </c>
      <c r="C121" s="4" t="s">
        <v>48</v>
      </c>
      <c r="D121" s="3" t="s">
        <v>21</v>
      </c>
      <c r="E121" s="12">
        <v>1.22</v>
      </c>
      <c r="F121" s="12">
        <v>0.81</v>
      </c>
      <c r="G121" s="12">
        <v>1.83</v>
      </c>
      <c r="H121" s="12">
        <v>7.22</v>
      </c>
    </row>
    <row r="122" spans="1:8" ht="15">
      <c r="A122" s="4" t="s">
        <v>12</v>
      </c>
      <c r="B122" s="4" t="s">
        <v>40</v>
      </c>
      <c r="C122" s="4" t="s">
        <v>48</v>
      </c>
      <c r="D122" s="3" t="s">
        <v>22</v>
      </c>
      <c r="E122" s="12">
        <v>1.74</v>
      </c>
      <c r="F122" s="12">
        <v>0.65</v>
      </c>
      <c r="G122" s="12">
        <v>4.7</v>
      </c>
      <c r="H122" s="12">
        <v>1.84</v>
      </c>
    </row>
    <row r="123" spans="1:8" ht="15">
      <c r="A123" s="4" t="s">
        <v>12</v>
      </c>
      <c r="B123" s="4" t="s">
        <v>40</v>
      </c>
      <c r="C123" s="4" t="s">
        <v>48</v>
      </c>
      <c r="D123" s="3" t="s">
        <v>23</v>
      </c>
      <c r="E123" s="12">
        <v>2.0699999999999998</v>
      </c>
      <c r="F123" s="12">
        <v>0.67</v>
      </c>
      <c r="G123" s="12">
        <v>6.42</v>
      </c>
      <c r="H123" s="12">
        <v>1.45</v>
      </c>
    </row>
    <row r="124" spans="1:8">
      <c r="A124" s="4" t="s">
        <v>12</v>
      </c>
      <c r="B124" s="4" t="s">
        <v>40</v>
      </c>
      <c r="C124" s="4" t="s">
        <v>48</v>
      </c>
      <c r="D124" s="3" t="s">
        <v>24</v>
      </c>
      <c r="E124" s="4"/>
      <c r="F124" s="4"/>
      <c r="G124" s="4"/>
      <c r="H124" s="4"/>
    </row>
    <row r="125" spans="1:8" ht="15">
      <c r="A125" s="4" t="s">
        <v>12</v>
      </c>
      <c r="B125" s="4" t="s">
        <v>40</v>
      </c>
      <c r="C125" s="4" t="s">
        <v>48</v>
      </c>
      <c r="D125" s="3" t="s">
        <v>25</v>
      </c>
      <c r="E125" s="12">
        <v>0.87</v>
      </c>
      <c r="F125" s="12">
        <v>0.72</v>
      </c>
      <c r="G125" s="12">
        <v>1.06</v>
      </c>
      <c r="H125" s="12">
        <v>13.17</v>
      </c>
    </row>
    <row r="126" spans="1:8" ht="15">
      <c r="A126" s="4" t="s">
        <v>12</v>
      </c>
      <c r="B126" s="4" t="s">
        <v>40</v>
      </c>
      <c r="C126" s="4" t="s">
        <v>48</v>
      </c>
      <c r="D126" s="4" t="s">
        <v>26</v>
      </c>
      <c r="E126" s="12">
        <v>1.1000000000000001</v>
      </c>
      <c r="F126" s="12">
        <v>0.93</v>
      </c>
      <c r="G126" s="12">
        <v>1.3</v>
      </c>
      <c r="H126" s="12">
        <v>32.020000000000003</v>
      </c>
    </row>
    <row r="128" spans="1:8" ht="15">
      <c r="A128" s="4" t="s">
        <v>12</v>
      </c>
      <c r="B128" s="4" t="s">
        <v>41</v>
      </c>
      <c r="C128" s="4" t="s">
        <v>48</v>
      </c>
      <c r="D128" s="3" t="s">
        <v>14</v>
      </c>
      <c r="E128" s="12">
        <v>1.03</v>
      </c>
      <c r="F128" s="12">
        <v>0.66</v>
      </c>
      <c r="G128" s="12">
        <v>1.61</v>
      </c>
      <c r="H128" s="12">
        <v>6.41</v>
      </c>
    </row>
    <row r="129" spans="1:8" ht="15">
      <c r="A129" s="4" t="s">
        <v>12</v>
      </c>
      <c r="B129" s="4" t="s">
        <v>41</v>
      </c>
      <c r="C129" s="4" t="s">
        <v>48</v>
      </c>
      <c r="D129" s="3" t="s">
        <v>15</v>
      </c>
      <c r="E129" s="12">
        <v>1.28</v>
      </c>
      <c r="F129" s="12">
        <v>0.65</v>
      </c>
      <c r="G129" s="12">
        <v>2.52</v>
      </c>
      <c r="H129" s="12">
        <v>3.5</v>
      </c>
    </row>
    <row r="130" spans="1:8" ht="15">
      <c r="A130" s="4" t="s">
        <v>12</v>
      </c>
      <c r="B130" s="4" t="s">
        <v>41</v>
      </c>
      <c r="C130" s="4" t="s">
        <v>48</v>
      </c>
      <c r="D130" s="3" t="s">
        <v>16</v>
      </c>
      <c r="E130" s="12">
        <v>1.72</v>
      </c>
      <c r="F130" s="12">
        <v>1.2</v>
      </c>
      <c r="G130" s="12">
        <v>2.48</v>
      </c>
      <c r="H130" s="12">
        <v>8.1</v>
      </c>
    </row>
    <row r="131" spans="1:8">
      <c r="A131" s="4" t="s">
        <v>12</v>
      </c>
      <c r="B131" s="4" t="s">
        <v>41</v>
      </c>
      <c r="C131" s="4" t="s">
        <v>48</v>
      </c>
      <c r="D131" s="3" t="s">
        <v>17</v>
      </c>
      <c r="E131" s="4"/>
      <c r="F131" s="4"/>
      <c r="G131" s="4"/>
      <c r="H131" s="4"/>
    </row>
    <row r="132" spans="1:8">
      <c r="A132" s="4" t="s">
        <v>12</v>
      </c>
      <c r="B132" s="4" t="s">
        <v>41</v>
      </c>
      <c r="C132" s="4" t="s">
        <v>48</v>
      </c>
      <c r="D132" s="3" t="s">
        <v>18</v>
      </c>
      <c r="E132" s="4"/>
      <c r="F132" s="4"/>
      <c r="G132" s="4"/>
      <c r="H132" s="4"/>
    </row>
    <row r="133" spans="1:8">
      <c r="A133" s="4" t="s">
        <v>12</v>
      </c>
      <c r="B133" s="4" t="s">
        <v>41</v>
      </c>
      <c r="C133" s="4" t="s">
        <v>48</v>
      </c>
      <c r="D133" s="3" t="s">
        <v>19</v>
      </c>
      <c r="E133" s="4"/>
      <c r="F133" s="4"/>
      <c r="G133" s="4"/>
      <c r="H133" s="4"/>
    </row>
    <row r="134" spans="1:8" ht="15">
      <c r="A134" s="4" t="s">
        <v>12</v>
      </c>
      <c r="B134" s="4" t="s">
        <v>41</v>
      </c>
      <c r="C134" s="4" t="s">
        <v>48</v>
      </c>
      <c r="D134" s="3" t="s">
        <v>20</v>
      </c>
      <c r="E134" s="12">
        <v>1.55</v>
      </c>
      <c r="F134" s="12">
        <v>1.1499999999999999</v>
      </c>
      <c r="G134" s="12">
        <v>2.08</v>
      </c>
      <c r="H134" s="12">
        <v>9.9</v>
      </c>
    </row>
    <row r="135" spans="1:8" ht="15">
      <c r="A135" s="4" t="s">
        <v>12</v>
      </c>
      <c r="B135" s="4" t="s">
        <v>41</v>
      </c>
      <c r="C135" s="4" t="s">
        <v>48</v>
      </c>
      <c r="D135" s="3" t="s">
        <v>21</v>
      </c>
      <c r="E135" s="12">
        <v>1.4</v>
      </c>
      <c r="F135" s="12">
        <v>0.95</v>
      </c>
      <c r="G135" s="12">
        <v>2.0699999999999998</v>
      </c>
      <c r="H135" s="12">
        <v>7.59</v>
      </c>
    </row>
    <row r="136" spans="1:8" ht="15">
      <c r="A136" s="4" t="s">
        <v>12</v>
      </c>
      <c r="B136" s="4" t="s">
        <v>41</v>
      </c>
      <c r="C136" s="4" t="s">
        <v>48</v>
      </c>
      <c r="D136" s="3" t="s">
        <v>22</v>
      </c>
      <c r="E136" s="12">
        <v>3.19</v>
      </c>
      <c r="F136" s="12">
        <v>0.61</v>
      </c>
      <c r="G136" s="12">
        <v>16.78</v>
      </c>
      <c r="H136" s="12">
        <v>0.71</v>
      </c>
    </row>
    <row r="137" spans="1:8" ht="15">
      <c r="A137" s="4" t="s">
        <v>12</v>
      </c>
      <c r="B137" s="4" t="s">
        <v>41</v>
      </c>
      <c r="C137" s="4" t="s">
        <v>48</v>
      </c>
      <c r="D137" s="3" t="s">
        <v>23</v>
      </c>
      <c r="E137" s="12">
        <v>3.37</v>
      </c>
      <c r="F137" s="12">
        <v>0.74</v>
      </c>
      <c r="G137" s="12">
        <v>15.35</v>
      </c>
      <c r="H137" s="12">
        <v>0.84</v>
      </c>
    </row>
    <row r="138" spans="1:8">
      <c r="A138" s="4" t="s">
        <v>12</v>
      </c>
      <c r="B138" s="4" t="s">
        <v>41</v>
      </c>
      <c r="C138" s="4" t="s">
        <v>48</v>
      </c>
      <c r="D138" s="3" t="s">
        <v>24</v>
      </c>
      <c r="E138" s="4"/>
      <c r="F138" s="4"/>
      <c r="G138" s="4"/>
      <c r="H138" s="4"/>
    </row>
    <row r="139" spans="1:8" ht="15">
      <c r="A139" s="4" t="s">
        <v>12</v>
      </c>
      <c r="B139" s="4" t="s">
        <v>41</v>
      </c>
      <c r="C139" s="4" t="s">
        <v>48</v>
      </c>
      <c r="D139" s="3" t="s">
        <v>25</v>
      </c>
      <c r="E139" s="12">
        <v>0.99</v>
      </c>
      <c r="F139" s="12">
        <v>0.71</v>
      </c>
      <c r="G139" s="12">
        <v>1.38</v>
      </c>
      <c r="H139" s="12">
        <v>8.9</v>
      </c>
    </row>
    <row r="140" spans="1:8" ht="15">
      <c r="A140" s="4" t="s">
        <v>12</v>
      </c>
      <c r="B140" s="4" t="s">
        <v>41</v>
      </c>
      <c r="C140" s="4" t="s">
        <v>48</v>
      </c>
      <c r="D140" s="4" t="s">
        <v>26</v>
      </c>
      <c r="E140" s="12">
        <v>1.36</v>
      </c>
      <c r="F140" s="12">
        <v>1.1200000000000001</v>
      </c>
      <c r="G140" s="12">
        <v>1.65</v>
      </c>
      <c r="H140" s="12">
        <v>27.88</v>
      </c>
    </row>
    <row r="141" spans="1:8">
      <c r="B141" s="4"/>
    </row>
    <row r="142" spans="1:8" ht="15">
      <c r="A142" s="4" t="s">
        <v>12</v>
      </c>
      <c r="B142" s="4" t="s">
        <v>40</v>
      </c>
      <c r="C142" s="4" t="s">
        <v>71</v>
      </c>
      <c r="D142" s="3" t="s">
        <v>14</v>
      </c>
      <c r="E142" s="12">
        <v>1.02</v>
      </c>
      <c r="F142" s="12">
        <v>0.86</v>
      </c>
      <c r="G142" s="12">
        <v>1.22</v>
      </c>
      <c r="H142" s="12">
        <v>5.13</v>
      </c>
    </row>
    <row r="143" spans="1:8" ht="15">
      <c r="A143" s="4" t="s">
        <v>12</v>
      </c>
      <c r="B143" s="4" t="s">
        <v>40</v>
      </c>
      <c r="C143" s="4" t="s">
        <v>71</v>
      </c>
      <c r="D143" s="3" t="s">
        <v>15</v>
      </c>
      <c r="E143" s="12">
        <v>0.98</v>
      </c>
      <c r="F143" s="12">
        <v>0.88</v>
      </c>
      <c r="G143" s="12">
        <v>1.1100000000000001</v>
      </c>
      <c r="H143" s="12">
        <v>6.38</v>
      </c>
    </row>
    <row r="144" spans="1:8" ht="15">
      <c r="A144" s="4" t="s">
        <v>12</v>
      </c>
      <c r="B144" s="4" t="s">
        <v>40</v>
      </c>
      <c r="C144" s="4" t="s">
        <v>71</v>
      </c>
      <c r="D144" s="3" t="s">
        <v>16</v>
      </c>
      <c r="E144" s="12">
        <v>1.03</v>
      </c>
      <c r="F144" s="12">
        <v>0.88</v>
      </c>
      <c r="G144" s="12">
        <v>1.21</v>
      </c>
      <c r="H144" s="12">
        <v>5.44</v>
      </c>
    </row>
    <row r="145" spans="1:8">
      <c r="A145" s="4" t="s">
        <v>12</v>
      </c>
      <c r="B145" s="4" t="s">
        <v>40</v>
      </c>
      <c r="C145" s="4" t="s">
        <v>71</v>
      </c>
      <c r="D145" s="3" t="s">
        <v>17</v>
      </c>
      <c r="E145" s="4"/>
      <c r="F145" s="4"/>
      <c r="G145" s="4"/>
      <c r="H145" s="4"/>
    </row>
    <row r="146" spans="1:8">
      <c r="A146" s="4" t="s">
        <v>12</v>
      </c>
      <c r="B146" s="4" t="s">
        <v>40</v>
      </c>
      <c r="C146" s="4" t="s">
        <v>71</v>
      </c>
      <c r="D146" s="3" t="s">
        <v>18</v>
      </c>
      <c r="E146" s="4"/>
      <c r="F146" s="4"/>
      <c r="G146" s="4"/>
      <c r="H146" s="4"/>
    </row>
    <row r="147" spans="1:8">
      <c r="A147" s="4" t="s">
        <v>12</v>
      </c>
      <c r="B147" s="4" t="s">
        <v>40</v>
      </c>
      <c r="C147" s="4" t="s">
        <v>71</v>
      </c>
      <c r="D147" s="3" t="s">
        <v>19</v>
      </c>
      <c r="E147" s="4"/>
      <c r="F147" s="4"/>
      <c r="G147" s="4"/>
      <c r="H147" s="4"/>
    </row>
    <row r="148" spans="1:8" ht="15">
      <c r="A148" s="4" t="s">
        <v>12</v>
      </c>
      <c r="B148" s="4" t="s">
        <v>40</v>
      </c>
      <c r="C148" s="4" t="s">
        <v>71</v>
      </c>
      <c r="D148" s="3" t="s">
        <v>20</v>
      </c>
      <c r="E148" s="12">
        <v>1.1000000000000001</v>
      </c>
      <c r="F148" s="12">
        <v>0.99</v>
      </c>
      <c r="G148" s="12">
        <v>1.23</v>
      </c>
      <c r="H148" s="12">
        <v>6.57</v>
      </c>
    </row>
    <row r="149" spans="1:8" ht="15">
      <c r="A149" s="4" t="s">
        <v>12</v>
      </c>
      <c r="B149" s="4" t="s">
        <v>40</v>
      </c>
      <c r="C149" s="4" t="s">
        <v>71</v>
      </c>
      <c r="D149" s="3" t="s">
        <v>21</v>
      </c>
      <c r="E149" s="12">
        <v>1.1299999999999999</v>
      </c>
      <c r="F149" s="12">
        <v>1.04</v>
      </c>
      <c r="G149" s="12">
        <v>1.23</v>
      </c>
      <c r="H149" s="12">
        <v>7.06</v>
      </c>
    </row>
    <row r="150" spans="1:8" ht="15">
      <c r="A150" s="4" t="s">
        <v>12</v>
      </c>
      <c r="B150" s="4" t="s">
        <v>40</v>
      </c>
      <c r="C150" s="4" t="s">
        <v>71</v>
      </c>
      <c r="D150" s="3" t="s">
        <v>22</v>
      </c>
      <c r="E150" s="12">
        <v>1.24</v>
      </c>
      <c r="F150" s="12">
        <v>1.1499999999999999</v>
      </c>
      <c r="G150" s="12">
        <v>1.34</v>
      </c>
      <c r="H150" s="12">
        <v>7.2</v>
      </c>
    </row>
    <row r="151" spans="1:8" ht="15">
      <c r="A151" s="4" t="s">
        <v>12</v>
      </c>
      <c r="B151" s="4" t="s">
        <v>40</v>
      </c>
      <c r="C151" s="4" t="s">
        <v>71</v>
      </c>
      <c r="D151" s="3" t="s">
        <v>23</v>
      </c>
      <c r="E151" s="12">
        <v>1.1499999999999999</v>
      </c>
      <c r="F151" s="12">
        <v>1.02</v>
      </c>
      <c r="G151" s="12">
        <v>1.29</v>
      </c>
      <c r="H151" s="12">
        <v>6.42</v>
      </c>
    </row>
    <row r="152" spans="1:8">
      <c r="A152" s="4" t="s">
        <v>12</v>
      </c>
      <c r="B152" s="4" t="s">
        <v>40</v>
      </c>
      <c r="C152" s="4" t="s">
        <v>71</v>
      </c>
      <c r="D152" s="3" t="s">
        <v>24</v>
      </c>
      <c r="E152" s="4"/>
      <c r="F152" s="4"/>
      <c r="G152" s="4"/>
      <c r="H152" s="4"/>
    </row>
    <row r="153" spans="1:8" ht="15">
      <c r="A153" s="4" t="s">
        <v>12</v>
      </c>
      <c r="B153" s="4" t="s">
        <v>40</v>
      </c>
      <c r="C153" s="4" t="s">
        <v>71</v>
      </c>
      <c r="D153" s="3" t="s">
        <v>25</v>
      </c>
      <c r="E153" s="12">
        <v>0.98</v>
      </c>
      <c r="F153" s="12">
        <v>0.94</v>
      </c>
      <c r="G153" s="12">
        <v>1.02</v>
      </c>
      <c r="H153" s="12">
        <v>7.78</v>
      </c>
    </row>
    <row r="154" spans="1:8" ht="15">
      <c r="A154" s="4" t="s">
        <v>12</v>
      </c>
      <c r="B154" s="4" t="s">
        <v>40</v>
      </c>
      <c r="C154" s="4" t="s">
        <v>71</v>
      </c>
      <c r="D154" s="4" t="s">
        <v>26</v>
      </c>
      <c r="E154" s="12">
        <v>1.08</v>
      </c>
      <c r="F154" s="12">
        <v>1</v>
      </c>
      <c r="G154" s="12">
        <v>1.17</v>
      </c>
      <c r="H154" s="12">
        <v>80.760000000000005</v>
      </c>
    </row>
    <row r="156" spans="1:8" ht="15">
      <c r="A156" s="4" t="s">
        <v>12</v>
      </c>
      <c r="B156" s="4" t="s">
        <v>41</v>
      </c>
      <c r="C156" s="4" t="s">
        <v>71</v>
      </c>
      <c r="D156" s="3" t="s">
        <v>14</v>
      </c>
      <c r="E156" s="12">
        <v>1.45</v>
      </c>
      <c r="F156" s="12">
        <v>1.28</v>
      </c>
      <c r="G156" s="12">
        <v>1.65</v>
      </c>
      <c r="H156" s="12">
        <v>6.15</v>
      </c>
    </row>
    <row r="157" spans="1:8" ht="15">
      <c r="A157" s="4" t="s">
        <v>12</v>
      </c>
      <c r="B157" s="4" t="s">
        <v>41</v>
      </c>
      <c r="C157" s="4" t="s">
        <v>71</v>
      </c>
      <c r="D157" s="3" t="s">
        <v>15</v>
      </c>
      <c r="E157" s="12">
        <v>1.21</v>
      </c>
      <c r="F157" s="12">
        <v>1.04</v>
      </c>
      <c r="G157" s="12">
        <v>1.4</v>
      </c>
      <c r="H157" s="12">
        <v>5.68</v>
      </c>
    </row>
    <row r="158" spans="1:8" ht="15">
      <c r="A158" s="4" t="s">
        <v>12</v>
      </c>
      <c r="B158" s="4" t="s">
        <v>41</v>
      </c>
      <c r="C158" s="4" t="s">
        <v>71</v>
      </c>
      <c r="D158" s="3" t="s">
        <v>16</v>
      </c>
      <c r="E158" s="12">
        <v>1.39</v>
      </c>
      <c r="F158" s="12">
        <v>1.1100000000000001</v>
      </c>
      <c r="G158" s="12">
        <v>1.74</v>
      </c>
      <c r="H158" s="12">
        <v>4.08</v>
      </c>
    </row>
    <row r="159" spans="1:8">
      <c r="A159" s="4" t="s">
        <v>12</v>
      </c>
      <c r="B159" s="4" t="s">
        <v>41</v>
      </c>
      <c r="C159" s="4" t="s">
        <v>71</v>
      </c>
      <c r="D159" s="3" t="s">
        <v>17</v>
      </c>
      <c r="E159" s="4"/>
      <c r="F159" s="4"/>
      <c r="G159" s="4"/>
      <c r="H159" s="4"/>
    </row>
    <row r="160" spans="1:8">
      <c r="A160" s="4" t="s">
        <v>12</v>
      </c>
      <c r="B160" s="4" t="s">
        <v>41</v>
      </c>
      <c r="C160" s="4" t="s">
        <v>71</v>
      </c>
      <c r="D160" s="3" t="s">
        <v>18</v>
      </c>
      <c r="E160" s="4"/>
      <c r="F160" s="4"/>
      <c r="G160" s="4"/>
      <c r="H160" s="4"/>
    </row>
    <row r="161" spans="1:8">
      <c r="A161" s="4" t="s">
        <v>12</v>
      </c>
      <c r="B161" s="4" t="s">
        <v>41</v>
      </c>
      <c r="C161" s="4" t="s">
        <v>71</v>
      </c>
      <c r="D161" s="3" t="s">
        <v>19</v>
      </c>
      <c r="E161" s="4"/>
      <c r="F161" s="4"/>
      <c r="G161" s="4"/>
      <c r="H161" s="4"/>
    </row>
    <row r="162" spans="1:8" ht="15">
      <c r="A162" s="4" t="s">
        <v>12</v>
      </c>
      <c r="B162" s="4" t="s">
        <v>41</v>
      </c>
      <c r="C162" s="4" t="s">
        <v>71</v>
      </c>
      <c r="D162" s="3" t="s">
        <v>20</v>
      </c>
      <c r="E162" s="12">
        <v>1.26</v>
      </c>
      <c r="F162" s="12">
        <v>1.1100000000000001</v>
      </c>
      <c r="G162" s="12">
        <v>1.41</v>
      </c>
      <c r="H162" s="12">
        <v>6.32</v>
      </c>
    </row>
    <row r="163" spans="1:8" ht="15">
      <c r="A163" s="4" t="s">
        <v>12</v>
      </c>
      <c r="B163" s="4" t="s">
        <v>41</v>
      </c>
      <c r="C163" s="4" t="s">
        <v>71</v>
      </c>
      <c r="D163" s="3" t="s">
        <v>21</v>
      </c>
      <c r="E163" s="12">
        <v>1.1299999999999999</v>
      </c>
      <c r="F163" s="12">
        <v>1.02</v>
      </c>
      <c r="G163" s="12">
        <v>1.26</v>
      </c>
      <c r="H163" s="12">
        <v>6.66</v>
      </c>
    </row>
    <row r="164" spans="1:8" ht="15">
      <c r="A164" s="4" t="s">
        <v>12</v>
      </c>
      <c r="B164" s="4" t="s">
        <v>41</v>
      </c>
      <c r="C164" s="4" t="s">
        <v>71</v>
      </c>
      <c r="D164" s="3" t="s">
        <v>22</v>
      </c>
      <c r="E164" s="12">
        <v>1.38</v>
      </c>
      <c r="F164" s="12">
        <v>1.22</v>
      </c>
      <c r="G164" s="12">
        <v>1.55</v>
      </c>
      <c r="H164" s="12">
        <v>6.28</v>
      </c>
    </row>
    <row r="165" spans="1:8" ht="15">
      <c r="A165" s="4" t="s">
        <v>12</v>
      </c>
      <c r="B165" s="4" t="s">
        <v>41</v>
      </c>
      <c r="C165" s="4" t="s">
        <v>71</v>
      </c>
      <c r="D165" s="3" t="s">
        <v>23</v>
      </c>
      <c r="E165" s="12">
        <v>1.17</v>
      </c>
      <c r="F165" s="12">
        <v>1.01</v>
      </c>
      <c r="G165" s="12">
        <v>1.35</v>
      </c>
      <c r="H165" s="12">
        <v>5.75</v>
      </c>
    </row>
    <row r="166" spans="1:8">
      <c r="A166" s="4" t="s">
        <v>12</v>
      </c>
      <c r="B166" s="4" t="s">
        <v>41</v>
      </c>
      <c r="C166" s="4" t="s">
        <v>71</v>
      </c>
      <c r="D166" s="3" t="s">
        <v>24</v>
      </c>
      <c r="E166" s="4"/>
      <c r="F166" s="4"/>
      <c r="G166" s="4"/>
      <c r="H166" s="4"/>
    </row>
    <row r="167" spans="1:8" ht="15">
      <c r="A167" s="4" t="s">
        <v>12</v>
      </c>
      <c r="B167" s="4" t="s">
        <v>41</v>
      </c>
      <c r="C167" s="4" t="s">
        <v>71</v>
      </c>
      <c r="D167" s="3" t="s">
        <v>25</v>
      </c>
      <c r="E167" s="12">
        <v>1</v>
      </c>
      <c r="F167" s="12">
        <v>0.92</v>
      </c>
      <c r="G167" s="12">
        <v>1.0900000000000001</v>
      </c>
      <c r="H167" s="12">
        <v>7.1</v>
      </c>
    </row>
    <row r="168" spans="1:8" ht="15">
      <c r="A168" s="4" t="s">
        <v>12</v>
      </c>
      <c r="B168" s="4" t="s">
        <v>41</v>
      </c>
      <c r="C168" s="4" t="s">
        <v>71</v>
      </c>
      <c r="D168" s="4" t="s">
        <v>26</v>
      </c>
      <c r="E168" s="12">
        <v>1.23</v>
      </c>
      <c r="F168" s="12">
        <v>1.1200000000000001</v>
      </c>
      <c r="G168" s="12">
        <v>1.36</v>
      </c>
      <c r="H168" s="12">
        <v>79.73</v>
      </c>
    </row>
    <row r="170" spans="1:8" ht="15">
      <c r="A170" s="4" t="s">
        <v>12</v>
      </c>
      <c r="B170" s="4" t="s">
        <v>40</v>
      </c>
      <c r="C170" s="4" t="s">
        <v>50</v>
      </c>
      <c r="D170" s="3" t="s">
        <v>14</v>
      </c>
      <c r="E170" s="12">
        <v>0.95</v>
      </c>
      <c r="F170" s="12">
        <v>0.81</v>
      </c>
      <c r="G170" s="12">
        <v>1.1200000000000001</v>
      </c>
      <c r="H170" s="12">
        <v>18.760000000000002</v>
      </c>
    </row>
    <row r="171" spans="1:8">
      <c r="A171" s="4" t="s">
        <v>12</v>
      </c>
      <c r="B171" s="4" t="s">
        <v>40</v>
      </c>
      <c r="C171" s="4" t="s">
        <v>50</v>
      </c>
      <c r="D171" s="3" t="s">
        <v>15</v>
      </c>
      <c r="E171" s="4"/>
      <c r="F171" s="4"/>
      <c r="G171" s="4"/>
      <c r="H171" s="4"/>
    </row>
    <row r="172" spans="1:8">
      <c r="A172" s="4" t="s">
        <v>12</v>
      </c>
      <c r="B172" s="4" t="s">
        <v>40</v>
      </c>
      <c r="C172" s="4" t="s">
        <v>50</v>
      </c>
      <c r="D172" s="3" t="s">
        <v>16</v>
      </c>
      <c r="E172" s="4"/>
      <c r="F172" s="4"/>
      <c r="G172" s="4"/>
      <c r="H172" s="4"/>
    </row>
    <row r="173" spans="1:8">
      <c r="A173" s="4" t="s">
        <v>12</v>
      </c>
      <c r="B173" s="4" t="s">
        <v>40</v>
      </c>
      <c r="C173" s="4" t="s">
        <v>50</v>
      </c>
      <c r="D173" s="3" t="s">
        <v>17</v>
      </c>
    </row>
    <row r="174" spans="1:8">
      <c r="A174" s="4" t="s">
        <v>12</v>
      </c>
      <c r="B174" s="4" t="s">
        <v>40</v>
      </c>
      <c r="C174" s="4" t="s">
        <v>50</v>
      </c>
      <c r="D174" s="3" t="s">
        <v>18</v>
      </c>
    </row>
    <row r="175" spans="1:8">
      <c r="A175" s="4" t="s">
        <v>12</v>
      </c>
      <c r="B175" s="4" t="s">
        <v>40</v>
      </c>
      <c r="C175" s="4" t="s">
        <v>50</v>
      </c>
      <c r="D175" s="3" t="s">
        <v>19</v>
      </c>
    </row>
    <row r="176" spans="1:8" ht="15">
      <c r="A176" s="4" t="s">
        <v>12</v>
      </c>
      <c r="B176" s="4" t="s">
        <v>40</v>
      </c>
      <c r="C176" s="4" t="s">
        <v>50</v>
      </c>
      <c r="D176" s="3" t="s">
        <v>20</v>
      </c>
      <c r="E176" s="12">
        <v>1.02</v>
      </c>
      <c r="F176" s="12">
        <v>0.78</v>
      </c>
      <c r="G176" s="12">
        <v>1.35</v>
      </c>
      <c r="H176" s="12">
        <v>11.04</v>
      </c>
    </row>
    <row r="177" spans="1:8">
      <c r="A177" s="4" t="s">
        <v>12</v>
      </c>
      <c r="B177" s="4" t="s">
        <v>40</v>
      </c>
      <c r="C177" s="4" t="s">
        <v>50</v>
      </c>
      <c r="D177" s="3" t="s">
        <v>21</v>
      </c>
      <c r="E177" s="4"/>
      <c r="F177" s="4"/>
      <c r="G177" s="4"/>
      <c r="H177" s="4"/>
    </row>
    <row r="178" spans="1:8">
      <c r="A178" s="4" t="s">
        <v>12</v>
      </c>
      <c r="B178" s="4" t="s">
        <v>40</v>
      </c>
      <c r="C178" s="4" t="s">
        <v>50</v>
      </c>
      <c r="D178" s="3" t="s">
        <v>22</v>
      </c>
    </row>
    <row r="179" spans="1:8">
      <c r="A179" s="4" t="s">
        <v>12</v>
      </c>
      <c r="B179" s="4" t="s">
        <v>40</v>
      </c>
      <c r="C179" s="4" t="s">
        <v>50</v>
      </c>
      <c r="D179" s="3" t="s">
        <v>23</v>
      </c>
    </row>
    <row r="180" spans="1:8">
      <c r="A180" s="4" t="s">
        <v>12</v>
      </c>
      <c r="B180" s="4" t="s">
        <v>40</v>
      </c>
      <c r="C180" s="4" t="s">
        <v>50</v>
      </c>
      <c r="D180" s="3" t="s">
        <v>24</v>
      </c>
    </row>
    <row r="181" spans="1:8" ht="15">
      <c r="A181" s="4" t="s">
        <v>12</v>
      </c>
      <c r="B181" s="4" t="s">
        <v>40</v>
      </c>
      <c r="C181" s="4" t="s">
        <v>50</v>
      </c>
      <c r="D181" s="3" t="s">
        <v>25</v>
      </c>
      <c r="E181" s="12">
        <v>1.02</v>
      </c>
      <c r="F181" s="12">
        <v>0.9</v>
      </c>
      <c r="G181" s="12">
        <v>1.1599999999999999</v>
      </c>
      <c r="H181" s="12">
        <v>21.79</v>
      </c>
    </row>
    <row r="182" spans="1:8" ht="15">
      <c r="A182" s="4" t="s">
        <v>12</v>
      </c>
      <c r="B182" s="4" t="s">
        <v>40</v>
      </c>
      <c r="C182" s="4" t="s">
        <v>50</v>
      </c>
      <c r="D182" s="4" t="s">
        <v>26</v>
      </c>
      <c r="E182" s="12">
        <v>1</v>
      </c>
      <c r="F182" s="12">
        <v>0.91</v>
      </c>
      <c r="G182" s="12">
        <v>1.1000000000000001</v>
      </c>
      <c r="H182" s="12">
        <v>0</v>
      </c>
    </row>
    <row r="184" spans="1:8">
      <c r="A184" s="4" t="s">
        <v>12</v>
      </c>
      <c r="B184" s="4" t="s">
        <v>41</v>
      </c>
      <c r="C184" s="4" t="s">
        <v>50</v>
      </c>
      <c r="D184" s="3" t="s">
        <v>14</v>
      </c>
      <c r="E184" s="4">
        <v>1.3701510124853251</v>
      </c>
      <c r="F184" s="4">
        <v>1.149902695794093</v>
      </c>
      <c r="G184" s="4">
        <v>1.6325849168638893</v>
      </c>
      <c r="H184" s="4">
        <v>17.716970443725586</v>
      </c>
    </row>
    <row r="185" spans="1:8">
      <c r="A185" s="4" t="s">
        <v>12</v>
      </c>
      <c r="B185" s="4" t="s">
        <v>41</v>
      </c>
      <c r="C185" s="4" t="s">
        <v>50</v>
      </c>
      <c r="D185" s="3" t="s">
        <v>15</v>
      </c>
      <c r="E185" s="4"/>
      <c r="F185" s="4"/>
      <c r="G185" s="4"/>
      <c r="H185" s="4"/>
    </row>
    <row r="186" spans="1:8">
      <c r="A186" s="4" t="s">
        <v>12</v>
      </c>
      <c r="B186" s="4" t="s">
        <v>41</v>
      </c>
      <c r="C186" s="4" t="s">
        <v>50</v>
      </c>
      <c r="D186" s="3" t="s">
        <v>16</v>
      </c>
      <c r="E186" s="4"/>
      <c r="F186" s="4"/>
      <c r="G186" s="4"/>
      <c r="H186" s="4"/>
    </row>
    <row r="187" spans="1:8">
      <c r="A187" s="4" t="s">
        <v>12</v>
      </c>
      <c r="B187" s="4" t="s">
        <v>41</v>
      </c>
      <c r="C187" s="4" t="s">
        <v>50</v>
      </c>
      <c r="D187" s="3" t="s">
        <v>17</v>
      </c>
    </row>
    <row r="188" spans="1:8">
      <c r="A188" s="4" t="s">
        <v>12</v>
      </c>
      <c r="B188" s="4" t="s">
        <v>41</v>
      </c>
      <c r="C188" s="4" t="s">
        <v>50</v>
      </c>
      <c r="D188" s="3" t="s">
        <v>18</v>
      </c>
    </row>
    <row r="189" spans="1:8">
      <c r="A189" s="4" t="s">
        <v>12</v>
      </c>
      <c r="B189" s="4" t="s">
        <v>41</v>
      </c>
      <c r="C189" s="4" t="s">
        <v>50</v>
      </c>
      <c r="D189" s="3" t="s">
        <v>19</v>
      </c>
    </row>
    <row r="190" spans="1:8">
      <c r="A190" s="4" t="s">
        <v>12</v>
      </c>
      <c r="B190" s="4" t="s">
        <v>41</v>
      </c>
      <c r="C190" s="4" t="s">
        <v>50</v>
      </c>
      <c r="D190" s="3" t="s">
        <v>20</v>
      </c>
      <c r="E190" s="4">
        <v>1.1162070039766796</v>
      </c>
      <c r="F190" s="4">
        <v>0.85744475302366807</v>
      </c>
      <c r="G190" s="4">
        <v>1.4530593036262995</v>
      </c>
      <c r="H190" s="4">
        <v>11.725713729858398</v>
      </c>
    </row>
    <row r="191" spans="1:8">
      <c r="A191" s="4" t="s">
        <v>12</v>
      </c>
      <c r="B191" s="4" t="s">
        <v>41</v>
      </c>
      <c r="C191" s="4" t="s">
        <v>50</v>
      </c>
      <c r="D191" s="3" t="s">
        <v>21</v>
      </c>
      <c r="E191" s="4"/>
      <c r="F191" s="4"/>
      <c r="G191" s="4"/>
      <c r="H191" s="4"/>
    </row>
    <row r="192" spans="1:8">
      <c r="A192" s="4" t="s">
        <v>12</v>
      </c>
      <c r="B192" s="4" t="s">
        <v>41</v>
      </c>
      <c r="C192" s="4" t="s">
        <v>50</v>
      </c>
      <c r="D192" s="3" t="s">
        <v>22</v>
      </c>
    </row>
    <row r="193" spans="1:8">
      <c r="A193" s="4" t="s">
        <v>12</v>
      </c>
      <c r="B193" s="4" t="s">
        <v>41</v>
      </c>
      <c r="C193" s="4" t="s">
        <v>50</v>
      </c>
      <c r="D193" s="3" t="s">
        <v>23</v>
      </c>
    </row>
    <row r="194" spans="1:8">
      <c r="A194" s="4" t="s">
        <v>12</v>
      </c>
      <c r="B194" s="4" t="s">
        <v>41</v>
      </c>
      <c r="C194" s="4" t="s">
        <v>50</v>
      </c>
      <c r="D194" s="3" t="s">
        <v>24</v>
      </c>
    </row>
    <row r="195" spans="1:8">
      <c r="A195" s="4" t="s">
        <v>12</v>
      </c>
      <c r="B195" s="4" t="s">
        <v>41</v>
      </c>
      <c r="C195" s="4" t="s">
        <v>50</v>
      </c>
      <c r="D195" s="3" t="s">
        <v>25</v>
      </c>
      <c r="E195" s="4">
        <v>0.95053100174895844</v>
      </c>
      <c r="F195" s="4">
        <v>0.80977018620219843</v>
      </c>
      <c r="G195" s="4">
        <v>1.1157600028760177</v>
      </c>
      <c r="H195" s="4">
        <v>18.970527648925781</v>
      </c>
    </row>
    <row r="196" spans="1:8">
      <c r="A196" s="4" t="s">
        <v>12</v>
      </c>
      <c r="B196" s="4" t="s">
        <v>41</v>
      </c>
      <c r="C196" s="4" t="s">
        <v>50</v>
      </c>
      <c r="D196" s="4" t="s">
        <v>26</v>
      </c>
      <c r="E196" s="4">
        <v>1.1317317866801493</v>
      </c>
      <c r="F196" s="4">
        <v>0.8901890593543198</v>
      </c>
      <c r="G196" s="4">
        <v>1.4388143996189495</v>
      </c>
      <c r="H196" s="4">
        <v>78.043185740840158</v>
      </c>
    </row>
    <row r="198" spans="1:8">
      <c r="A198" s="4" t="s">
        <v>12</v>
      </c>
      <c r="B198" s="4" t="s">
        <v>40</v>
      </c>
      <c r="C198" s="4" t="s">
        <v>65</v>
      </c>
      <c r="D198" s="3" t="s">
        <v>14</v>
      </c>
      <c r="E198" s="4"/>
      <c r="F198" s="4"/>
      <c r="G198" s="4"/>
      <c r="H198" s="4"/>
    </row>
    <row r="199" spans="1:8">
      <c r="A199" s="4" t="s">
        <v>12</v>
      </c>
      <c r="B199" s="4" t="s">
        <v>40</v>
      </c>
      <c r="C199" s="4" t="s">
        <v>65</v>
      </c>
      <c r="D199" s="3" t="s">
        <v>15</v>
      </c>
      <c r="E199" s="4"/>
      <c r="F199" s="4"/>
      <c r="G199" s="4"/>
      <c r="H199" s="4"/>
    </row>
    <row r="200" spans="1:8">
      <c r="A200" s="4" t="s">
        <v>12</v>
      </c>
      <c r="B200" s="4" t="s">
        <v>40</v>
      </c>
      <c r="C200" s="4" t="s">
        <v>65</v>
      </c>
      <c r="D200" s="3" t="s">
        <v>16</v>
      </c>
      <c r="E200" s="4">
        <v>1.0534759981743607</v>
      </c>
      <c r="F200" s="4">
        <v>0.91393337942211428</v>
      </c>
      <c r="G200" s="4">
        <v>1.2143244832913382</v>
      </c>
      <c r="H200" s="4">
        <v>17.660696029663086</v>
      </c>
    </row>
    <row r="201" spans="1:8">
      <c r="A201" s="4" t="s">
        <v>12</v>
      </c>
      <c r="B201" s="4" t="s">
        <v>40</v>
      </c>
      <c r="C201" s="4" t="s">
        <v>65</v>
      </c>
      <c r="D201" s="3" t="s">
        <v>17</v>
      </c>
      <c r="E201" s="4"/>
      <c r="F201" s="4"/>
      <c r="G201" s="4"/>
      <c r="H201" s="4"/>
    </row>
    <row r="202" spans="1:8">
      <c r="A202" s="4" t="s">
        <v>12</v>
      </c>
      <c r="B202" s="4" t="s">
        <v>40</v>
      </c>
      <c r="C202" s="4" t="s">
        <v>65</v>
      </c>
      <c r="D202" s="3" t="s">
        <v>18</v>
      </c>
      <c r="E202" s="4"/>
      <c r="F202" s="4"/>
      <c r="G202" s="4"/>
      <c r="H202" s="4"/>
    </row>
    <row r="203" spans="1:8">
      <c r="A203" s="4" t="s">
        <v>12</v>
      </c>
      <c r="B203" s="4" t="s">
        <v>40</v>
      </c>
      <c r="C203" s="4" t="s">
        <v>65</v>
      </c>
      <c r="D203" s="3" t="s">
        <v>19</v>
      </c>
      <c r="E203" s="4"/>
      <c r="F203" s="4"/>
      <c r="G203" s="4"/>
      <c r="H203" s="4"/>
    </row>
    <row r="204" spans="1:8">
      <c r="A204" s="4" t="s">
        <v>12</v>
      </c>
      <c r="B204" s="4" t="s">
        <v>40</v>
      </c>
      <c r="C204" s="4" t="s">
        <v>65</v>
      </c>
      <c r="D204" s="3" t="s">
        <v>20</v>
      </c>
      <c r="E204" s="4">
        <v>0.90979740225489292</v>
      </c>
      <c r="F204" s="4">
        <v>0.6747920026293569</v>
      </c>
      <c r="G204" s="4">
        <v>1.2266465961725386</v>
      </c>
      <c r="H204" s="4">
        <v>9.336491584777832</v>
      </c>
    </row>
    <row r="205" spans="1:8">
      <c r="A205" s="4" t="s">
        <v>12</v>
      </c>
      <c r="B205" s="4" t="s">
        <v>40</v>
      </c>
      <c r="C205" s="4" t="s">
        <v>65</v>
      </c>
      <c r="D205" s="3" t="s">
        <v>21</v>
      </c>
      <c r="E205" s="4"/>
      <c r="F205" s="4"/>
      <c r="G205" s="4"/>
      <c r="H205" s="4"/>
    </row>
    <row r="206" spans="1:8">
      <c r="A206" s="4" t="s">
        <v>12</v>
      </c>
      <c r="B206" s="4" t="s">
        <v>40</v>
      </c>
      <c r="C206" s="4" t="s">
        <v>65</v>
      </c>
      <c r="D206" s="3" t="s">
        <v>22</v>
      </c>
      <c r="E206" s="4">
        <v>2.0074520354582694</v>
      </c>
      <c r="F206" s="4">
        <v>1.2502558621272482</v>
      </c>
      <c r="G206" s="4">
        <v>3.2232311775038878</v>
      </c>
      <c r="H206" s="4">
        <v>4.8618979454040527</v>
      </c>
    </row>
    <row r="207" spans="1:8">
      <c r="A207" s="4" t="s">
        <v>12</v>
      </c>
      <c r="B207" s="4" t="s">
        <v>40</v>
      </c>
      <c r="C207" s="4" t="s">
        <v>65</v>
      </c>
      <c r="D207" s="3" t="s">
        <v>23</v>
      </c>
      <c r="E207" s="4"/>
      <c r="F207" s="4"/>
      <c r="G207" s="4"/>
      <c r="H207" s="4"/>
    </row>
    <row r="208" spans="1:8">
      <c r="A208" s="4" t="s">
        <v>12</v>
      </c>
      <c r="B208" s="4" t="s">
        <v>40</v>
      </c>
      <c r="C208" s="4" t="s">
        <v>65</v>
      </c>
      <c r="D208" s="3" t="s">
        <v>24</v>
      </c>
      <c r="E208" s="4">
        <v>1.2848649998387771</v>
      </c>
      <c r="F208" s="4">
        <v>0.76800923899694995</v>
      </c>
      <c r="G208" s="4">
        <v>2.1495549584361928</v>
      </c>
      <c r="H208" s="4">
        <v>4.249114990234375</v>
      </c>
    </row>
    <row r="209" spans="1:8">
      <c r="A209" s="4" t="s">
        <v>12</v>
      </c>
      <c r="B209" s="4" t="s">
        <v>40</v>
      </c>
      <c r="C209" s="4" t="s">
        <v>65</v>
      </c>
      <c r="D209" s="3" t="s">
        <v>25</v>
      </c>
      <c r="E209" s="4">
        <v>1.0339191993926728</v>
      </c>
      <c r="F209" s="4">
        <v>0.95026637449021911</v>
      </c>
      <c r="G209" s="4">
        <v>1.1249360595825106</v>
      </c>
      <c r="H209" s="4">
        <v>21.243707656860352</v>
      </c>
    </row>
    <row r="210" spans="1:8">
      <c r="A210" s="4" t="s">
        <v>12</v>
      </c>
      <c r="B210" s="4" t="s">
        <v>40</v>
      </c>
      <c r="C210" s="4" t="s">
        <v>65</v>
      </c>
      <c r="D210" s="4" t="s">
        <v>26</v>
      </c>
      <c r="E210" s="4">
        <v>1.0891559260084371</v>
      </c>
      <c r="F210" s="4">
        <v>0.94243745456347383</v>
      </c>
      <c r="G210" s="4">
        <v>1.2587154992781546</v>
      </c>
      <c r="H210" s="4">
        <v>54.551401659806388</v>
      </c>
    </row>
    <row r="212" spans="1:8">
      <c r="A212" s="4" t="s">
        <v>12</v>
      </c>
      <c r="B212" s="4" t="s">
        <v>41</v>
      </c>
      <c r="C212" s="4" t="s">
        <v>65</v>
      </c>
      <c r="D212" s="3" t="s">
        <v>14</v>
      </c>
      <c r="E212" s="4"/>
      <c r="F212" s="4"/>
      <c r="G212" s="4"/>
      <c r="H212" s="4"/>
    </row>
    <row r="213" spans="1:8">
      <c r="A213" s="4" t="s">
        <v>12</v>
      </c>
      <c r="B213" s="4" t="s">
        <v>41</v>
      </c>
      <c r="C213" s="4" t="s">
        <v>65</v>
      </c>
      <c r="D213" s="3" t="s">
        <v>15</v>
      </c>
      <c r="E213" s="4"/>
      <c r="F213" s="4"/>
      <c r="G213" s="4"/>
      <c r="H213" s="4"/>
    </row>
    <row r="214" spans="1:8">
      <c r="A214" s="4" t="s">
        <v>12</v>
      </c>
      <c r="B214" s="4" t="s">
        <v>41</v>
      </c>
      <c r="C214" s="4" t="s">
        <v>65</v>
      </c>
      <c r="D214" s="3" t="s">
        <v>16</v>
      </c>
      <c r="E214" s="4">
        <v>1.422542016412256</v>
      </c>
      <c r="F214" s="4">
        <v>1.167364233807376</v>
      </c>
      <c r="G214" s="4">
        <v>1.7334999050451987</v>
      </c>
      <c r="H214" s="4">
        <v>14.199265480041504</v>
      </c>
    </row>
    <row r="215" spans="1:8">
      <c r="A215" s="4" t="s">
        <v>12</v>
      </c>
      <c r="B215" s="4" t="s">
        <v>41</v>
      </c>
      <c r="C215" s="4" t="s">
        <v>65</v>
      </c>
      <c r="D215" s="3" t="s">
        <v>17</v>
      </c>
      <c r="E215" s="4"/>
      <c r="F215" s="4"/>
      <c r="G215" s="4"/>
      <c r="H215" s="4"/>
    </row>
    <row r="216" spans="1:8">
      <c r="A216" s="4" t="s">
        <v>12</v>
      </c>
      <c r="B216" s="4" t="s">
        <v>41</v>
      </c>
      <c r="C216" s="4" t="s">
        <v>65</v>
      </c>
      <c r="D216" s="3" t="s">
        <v>18</v>
      </c>
      <c r="E216" s="4"/>
      <c r="F216" s="4"/>
      <c r="G216" s="4"/>
      <c r="H216" s="4"/>
    </row>
    <row r="217" spans="1:8">
      <c r="A217" s="4" t="s">
        <v>12</v>
      </c>
      <c r="B217" s="4" t="s">
        <v>41</v>
      </c>
      <c r="C217" s="4" t="s">
        <v>65</v>
      </c>
      <c r="D217" s="3" t="s">
        <v>19</v>
      </c>
      <c r="E217" s="4"/>
      <c r="F217" s="4"/>
      <c r="G217" s="4"/>
      <c r="H217" s="4"/>
    </row>
    <row r="218" spans="1:8">
      <c r="A218" s="4" t="s">
        <v>12</v>
      </c>
      <c r="B218" s="4" t="s">
        <v>41</v>
      </c>
      <c r="C218" s="4" t="s">
        <v>65</v>
      </c>
      <c r="D218" s="3" t="s">
        <v>20</v>
      </c>
      <c r="E218" s="4">
        <v>1.2346390051384921</v>
      </c>
      <c r="F218" s="4">
        <v>0.89361381860826783</v>
      </c>
      <c r="G218" s="4">
        <v>1.7058078571159443</v>
      </c>
      <c r="H218" s="4">
        <v>8.4591503143310547</v>
      </c>
    </row>
    <row r="219" spans="1:8">
      <c r="A219" s="4" t="s">
        <v>12</v>
      </c>
      <c r="B219" s="4" t="s">
        <v>41</v>
      </c>
      <c r="C219" s="4" t="s">
        <v>65</v>
      </c>
      <c r="D219" s="3" t="s">
        <v>21</v>
      </c>
      <c r="E219" s="4"/>
      <c r="F219" s="4"/>
      <c r="G219" s="4"/>
      <c r="H219" s="4"/>
    </row>
    <row r="220" spans="1:8">
      <c r="A220" s="4" t="s">
        <v>12</v>
      </c>
      <c r="B220" s="4" t="s">
        <v>41</v>
      </c>
      <c r="C220" s="4" t="s">
        <v>65</v>
      </c>
      <c r="D220" s="3" t="s">
        <v>22</v>
      </c>
      <c r="E220" s="4">
        <v>1.7089889933531026</v>
      </c>
      <c r="F220" s="4">
        <v>0.88763637550470187</v>
      </c>
      <c r="G220" s="4">
        <v>3.29036017450434</v>
      </c>
      <c r="H220" s="4">
        <v>2.8137509822845459</v>
      </c>
    </row>
    <row r="221" spans="1:8">
      <c r="A221" s="4" t="s">
        <v>12</v>
      </c>
      <c r="B221" s="4" t="s">
        <v>41</v>
      </c>
      <c r="C221" s="4" t="s">
        <v>65</v>
      </c>
      <c r="D221" s="3" t="s">
        <v>23</v>
      </c>
      <c r="E221" s="4"/>
      <c r="F221" s="4"/>
      <c r="G221" s="4"/>
      <c r="H221" s="4"/>
    </row>
    <row r="222" spans="1:8">
      <c r="A222" s="4" t="s">
        <v>12</v>
      </c>
      <c r="B222" s="4" t="s">
        <v>41</v>
      </c>
      <c r="C222" s="4" t="s">
        <v>65</v>
      </c>
      <c r="D222" s="3" t="s">
        <v>24</v>
      </c>
      <c r="E222" s="4">
        <v>0.8843740003263475</v>
      </c>
      <c r="F222" s="4">
        <v>0.27497290328043239</v>
      </c>
      <c r="G222" s="4">
        <v>2.8443434357442134</v>
      </c>
      <c r="H222" s="4">
        <v>0.96256411075592041</v>
      </c>
    </row>
    <row r="223" spans="1:8">
      <c r="A223" s="4" t="s">
        <v>12</v>
      </c>
      <c r="B223" s="4" t="s">
        <v>41</v>
      </c>
      <c r="C223" s="4" t="s">
        <v>65</v>
      </c>
      <c r="D223" s="3" t="s">
        <v>25</v>
      </c>
      <c r="E223" s="4">
        <v>1.1988899976378002</v>
      </c>
      <c r="F223" s="4">
        <v>1.0168888831364336</v>
      </c>
      <c r="G223" s="4">
        <v>1.413465374901852</v>
      </c>
      <c r="H223" s="4">
        <v>16.213361740112305</v>
      </c>
    </row>
    <row r="224" spans="1:8">
      <c r="A224" s="4" t="s">
        <v>12</v>
      </c>
      <c r="B224" s="4" t="s">
        <v>41</v>
      </c>
      <c r="C224" s="4" t="s">
        <v>65</v>
      </c>
      <c r="D224" s="4" t="s">
        <v>26</v>
      </c>
      <c r="E224" s="4">
        <v>1.2858754281944422</v>
      </c>
      <c r="F224" s="4">
        <v>1.1457409882770133</v>
      </c>
      <c r="G224" s="4">
        <v>1.4431495719820302</v>
      </c>
      <c r="H224" s="4">
        <v>0</v>
      </c>
    </row>
    <row r="226" spans="1:8">
      <c r="A226" s="4" t="s">
        <v>12</v>
      </c>
      <c r="B226" s="4" t="s">
        <v>40</v>
      </c>
      <c r="C226" s="4" t="s">
        <v>53</v>
      </c>
      <c r="D226" s="3" t="s">
        <v>14</v>
      </c>
      <c r="E226" s="4"/>
      <c r="F226" s="4"/>
      <c r="G226" s="4"/>
      <c r="H226" s="4"/>
    </row>
    <row r="227" spans="1:8">
      <c r="A227" s="4" t="s">
        <v>12</v>
      </c>
      <c r="B227" s="4" t="s">
        <v>40</v>
      </c>
      <c r="C227" s="4" t="s">
        <v>53</v>
      </c>
      <c r="D227" s="3" t="s">
        <v>15</v>
      </c>
      <c r="E227" s="4"/>
      <c r="F227" s="4"/>
      <c r="G227" s="4"/>
      <c r="H227" s="4"/>
    </row>
    <row r="228" spans="1:8">
      <c r="A228" s="4" t="s">
        <v>12</v>
      </c>
      <c r="B228" s="4" t="s">
        <v>40</v>
      </c>
      <c r="C228" s="4" t="s">
        <v>53</v>
      </c>
      <c r="D228" s="3" t="s">
        <v>16</v>
      </c>
      <c r="E228" s="4"/>
      <c r="F228" s="4"/>
      <c r="G228" s="4"/>
      <c r="H228" s="4"/>
    </row>
    <row r="229" spans="1:8">
      <c r="A229" s="4" t="s">
        <v>12</v>
      </c>
      <c r="B229" s="4" t="s">
        <v>40</v>
      </c>
      <c r="C229" s="4" t="s">
        <v>53</v>
      </c>
      <c r="D229" s="3" t="s">
        <v>17</v>
      </c>
      <c r="E229" s="4"/>
      <c r="F229" s="4"/>
      <c r="G229" s="4"/>
      <c r="H229" s="4"/>
    </row>
    <row r="230" spans="1:8">
      <c r="A230" s="4" t="s">
        <v>12</v>
      </c>
      <c r="B230" s="4" t="s">
        <v>40</v>
      </c>
      <c r="C230" s="4" t="s">
        <v>53</v>
      </c>
      <c r="D230" s="3" t="s">
        <v>18</v>
      </c>
    </row>
    <row r="231" spans="1:8">
      <c r="A231" s="4" t="s">
        <v>12</v>
      </c>
      <c r="B231" s="4" t="s">
        <v>40</v>
      </c>
      <c r="C231" s="4" t="s">
        <v>53</v>
      </c>
      <c r="D231" s="3" t="s">
        <v>19</v>
      </c>
    </row>
    <row r="232" spans="1:8">
      <c r="A232" s="4" t="s">
        <v>12</v>
      </c>
      <c r="B232" s="4" t="s">
        <v>40</v>
      </c>
      <c r="C232" s="4" t="s">
        <v>53</v>
      </c>
      <c r="D232" s="3" t="s">
        <v>20</v>
      </c>
      <c r="E232" s="4">
        <v>0.91553029729919377</v>
      </c>
      <c r="F232" s="4">
        <v>0.72665038703393259</v>
      </c>
      <c r="G232" s="4">
        <v>1.1535061980688226</v>
      </c>
      <c r="H232" s="4">
        <v>14.32966136932373</v>
      </c>
    </row>
    <row r="233" spans="1:8">
      <c r="A233" s="4" t="s">
        <v>12</v>
      </c>
      <c r="B233" s="4" t="s">
        <v>40</v>
      </c>
      <c r="C233" s="4" t="s">
        <v>53</v>
      </c>
      <c r="D233" s="3" t="s">
        <v>21</v>
      </c>
      <c r="E233" s="4"/>
      <c r="F233" s="4"/>
      <c r="G233" s="4"/>
      <c r="H233" s="4"/>
    </row>
    <row r="234" spans="1:8">
      <c r="A234" s="4" t="s">
        <v>12</v>
      </c>
      <c r="B234" s="4" t="s">
        <v>40</v>
      </c>
      <c r="C234" s="4" t="s">
        <v>53</v>
      </c>
      <c r="D234" s="3" t="s">
        <v>22</v>
      </c>
      <c r="E234" s="4">
        <v>1.042528998483274</v>
      </c>
      <c r="F234" s="4">
        <v>0.78258682698309689</v>
      </c>
      <c r="G234" s="4">
        <v>1.3888129408828058</v>
      </c>
      <c r="H234" s="4">
        <v>11.847433090209961</v>
      </c>
    </row>
    <row r="235" spans="1:8">
      <c r="A235" s="4" t="s">
        <v>12</v>
      </c>
      <c r="B235" s="4" t="s">
        <v>40</v>
      </c>
      <c r="C235" s="4" t="s">
        <v>53</v>
      </c>
      <c r="D235" s="3" t="s">
        <v>23</v>
      </c>
      <c r="E235" s="4"/>
      <c r="F235" s="4"/>
      <c r="G235" s="4"/>
      <c r="H235" s="4"/>
    </row>
    <row r="236" spans="1:8">
      <c r="A236" s="4" t="s">
        <v>12</v>
      </c>
      <c r="B236" s="4" t="s">
        <v>40</v>
      </c>
      <c r="C236" s="4" t="s">
        <v>53</v>
      </c>
      <c r="D236" s="3" t="s">
        <v>24</v>
      </c>
      <c r="E236" s="4">
        <v>1.2880379922556888</v>
      </c>
      <c r="F236" s="4">
        <v>0.94280839228187852</v>
      </c>
      <c r="G236" s="4">
        <v>1.7596808461565432</v>
      </c>
      <c r="H236" s="4">
        <v>10.86324405670166</v>
      </c>
    </row>
    <row r="237" spans="1:8">
      <c r="A237" s="4" t="s">
        <v>12</v>
      </c>
      <c r="B237" s="4" t="s">
        <v>40</v>
      </c>
      <c r="C237" s="4" t="s">
        <v>53</v>
      </c>
      <c r="D237" s="3" t="s">
        <v>25</v>
      </c>
      <c r="E237" s="4">
        <v>0.95294290950845406</v>
      </c>
      <c r="F237" s="4">
        <v>0.87228852251356825</v>
      </c>
      <c r="G237" s="4">
        <v>1.0410548406227738</v>
      </c>
      <c r="H237" s="4">
        <v>21.410951614379883</v>
      </c>
    </row>
    <row r="238" spans="1:8">
      <c r="A238" s="4" t="s">
        <v>12</v>
      </c>
      <c r="B238" s="4" t="s">
        <v>40</v>
      </c>
      <c r="C238" s="4" t="s">
        <v>53</v>
      </c>
      <c r="D238" s="4" t="s">
        <v>26</v>
      </c>
      <c r="E238" s="4">
        <v>0.98783502719949767</v>
      </c>
      <c r="F238" s="4">
        <v>0.88701781554569037</v>
      </c>
      <c r="G238" s="4">
        <v>1.1001109829591329</v>
      </c>
      <c r="H238" s="4">
        <v>21.189950420503486</v>
      </c>
    </row>
    <row r="240" spans="1:8">
      <c r="A240" s="4" t="s">
        <v>12</v>
      </c>
      <c r="B240" s="4" t="s">
        <v>41</v>
      </c>
      <c r="C240" s="4" t="s">
        <v>53</v>
      </c>
      <c r="D240" s="3" t="s">
        <v>14</v>
      </c>
      <c r="E240" s="4"/>
      <c r="F240" s="4"/>
      <c r="G240" s="4"/>
      <c r="H240" s="4"/>
    </row>
    <row r="241" spans="1:8">
      <c r="A241" s="4" t="s">
        <v>12</v>
      </c>
      <c r="B241" s="4" t="s">
        <v>41</v>
      </c>
      <c r="C241" s="4" t="s">
        <v>53</v>
      </c>
      <c r="D241" s="3" t="s">
        <v>15</v>
      </c>
      <c r="E241" s="4"/>
      <c r="F241" s="4"/>
      <c r="G241" s="4"/>
      <c r="H241" s="4"/>
    </row>
    <row r="242" spans="1:8">
      <c r="A242" s="4" t="s">
        <v>12</v>
      </c>
      <c r="B242" s="4" t="s">
        <v>41</v>
      </c>
      <c r="C242" s="4" t="s">
        <v>53</v>
      </c>
      <c r="D242" s="3" t="s">
        <v>16</v>
      </c>
      <c r="E242" s="4"/>
      <c r="F242" s="4"/>
      <c r="G242" s="4"/>
      <c r="H242" s="4"/>
    </row>
    <row r="243" spans="1:8">
      <c r="A243" s="4" t="s">
        <v>12</v>
      </c>
      <c r="B243" s="4" t="s">
        <v>41</v>
      </c>
      <c r="C243" s="4" t="s">
        <v>53</v>
      </c>
      <c r="D243" s="3" t="s">
        <v>17</v>
      </c>
      <c r="E243" s="4"/>
      <c r="F243" s="4"/>
      <c r="G243" s="4"/>
      <c r="H243" s="4"/>
    </row>
    <row r="244" spans="1:8">
      <c r="A244" s="4" t="s">
        <v>12</v>
      </c>
      <c r="B244" s="4" t="s">
        <v>41</v>
      </c>
      <c r="C244" s="4" t="s">
        <v>53</v>
      </c>
      <c r="D244" s="3" t="s">
        <v>18</v>
      </c>
    </row>
    <row r="245" spans="1:8">
      <c r="A245" s="4" t="s">
        <v>12</v>
      </c>
      <c r="B245" s="4" t="s">
        <v>41</v>
      </c>
      <c r="C245" s="4" t="s">
        <v>53</v>
      </c>
      <c r="D245" s="3" t="s">
        <v>19</v>
      </c>
    </row>
    <row r="246" spans="1:8">
      <c r="A246" s="4" t="s">
        <v>12</v>
      </c>
      <c r="B246" s="4" t="s">
        <v>41</v>
      </c>
      <c r="C246" s="4" t="s">
        <v>53</v>
      </c>
      <c r="D246" s="3" t="s">
        <v>20</v>
      </c>
      <c r="E246" s="4">
        <v>0.97523499927060664</v>
      </c>
      <c r="F246" s="4">
        <v>0.7434524086420643</v>
      </c>
      <c r="G246" s="4">
        <v>1.2792793361709853</v>
      </c>
      <c r="H246" s="4">
        <v>12.492947578430176</v>
      </c>
    </row>
    <row r="247" spans="1:8">
      <c r="A247" s="4" t="s">
        <v>12</v>
      </c>
      <c r="B247" s="4" t="s">
        <v>41</v>
      </c>
      <c r="C247" s="4" t="s">
        <v>53</v>
      </c>
      <c r="D247" s="3" t="s">
        <v>21</v>
      </c>
      <c r="E247" s="4"/>
      <c r="F247" s="4"/>
      <c r="G247" s="4"/>
      <c r="H247" s="4"/>
    </row>
    <row r="248" spans="1:8">
      <c r="A248" s="4" t="s">
        <v>12</v>
      </c>
      <c r="B248" s="4" t="s">
        <v>41</v>
      </c>
      <c r="C248" s="4" t="s">
        <v>53</v>
      </c>
      <c r="D248" s="3" t="s">
        <v>22</v>
      </c>
      <c r="E248" s="4">
        <v>1.3095989844180769</v>
      </c>
      <c r="F248" s="4">
        <v>0.88675435732622887</v>
      </c>
      <c r="G248" s="4">
        <v>1.9340750748156821</v>
      </c>
      <c r="H248" s="4">
        <v>8.3508758544921875</v>
      </c>
    </row>
    <row r="249" spans="1:8">
      <c r="A249" s="4" t="s">
        <v>12</v>
      </c>
      <c r="B249" s="4" t="s">
        <v>41</v>
      </c>
      <c r="C249" s="4" t="s">
        <v>53</v>
      </c>
      <c r="D249" s="3" t="s">
        <v>23</v>
      </c>
      <c r="E249" s="4"/>
      <c r="F249" s="4"/>
      <c r="G249" s="4"/>
      <c r="H249" s="4"/>
    </row>
    <row r="250" spans="1:8">
      <c r="A250" s="4" t="s">
        <v>12</v>
      </c>
      <c r="B250" s="4" t="s">
        <v>41</v>
      </c>
      <c r="C250" s="4" t="s">
        <v>53</v>
      </c>
      <c r="D250" s="3" t="s">
        <v>24</v>
      </c>
      <c r="E250" s="4">
        <v>2.1377259366662642</v>
      </c>
      <c r="F250" s="4">
        <v>1.3500564208468839</v>
      </c>
      <c r="G250" s="4">
        <v>3.3849490360032486</v>
      </c>
      <c r="H250" s="4">
        <v>6.6785311698913574</v>
      </c>
    </row>
    <row r="251" spans="1:8">
      <c r="A251" s="4" t="s">
        <v>12</v>
      </c>
      <c r="B251" s="4" t="s">
        <v>41</v>
      </c>
      <c r="C251" s="4" t="s">
        <v>53</v>
      </c>
      <c r="D251" s="3" t="s">
        <v>25</v>
      </c>
      <c r="E251" s="4">
        <v>1.1505864660642597</v>
      </c>
      <c r="F251" s="4">
        <v>0.9074237035125845</v>
      </c>
      <c r="G251" s="4">
        <v>1.4589096700534692</v>
      </c>
      <c r="H251" s="4">
        <v>14.026352882385254</v>
      </c>
    </row>
    <row r="252" spans="1:8">
      <c r="A252" s="4" t="s">
        <v>12</v>
      </c>
      <c r="B252" s="4" t="s">
        <v>41</v>
      </c>
      <c r="C252" s="4" t="s">
        <v>53</v>
      </c>
      <c r="D252" s="4" t="s">
        <v>26</v>
      </c>
      <c r="E252" s="4">
        <v>1.2687695041263787</v>
      </c>
      <c r="F252" s="4">
        <v>0.96367285459474761</v>
      </c>
      <c r="G252" s="4">
        <v>1.6704590639092498</v>
      </c>
      <c r="H252" s="4">
        <v>65.177102898997816</v>
      </c>
    </row>
    <row r="254" spans="1:8">
      <c r="A254" s="4" t="s">
        <v>12</v>
      </c>
      <c r="B254" s="4" t="s">
        <v>40</v>
      </c>
      <c r="C254" s="4" t="s">
        <v>66</v>
      </c>
      <c r="D254" s="3" t="s">
        <v>14</v>
      </c>
      <c r="E254" s="4"/>
      <c r="F254" s="4"/>
      <c r="G254" s="4"/>
      <c r="H254" s="4"/>
    </row>
    <row r="255" spans="1:8">
      <c r="A255" s="4" t="s">
        <v>12</v>
      </c>
      <c r="B255" s="4" t="s">
        <v>40</v>
      </c>
      <c r="C255" s="4" t="s">
        <v>66</v>
      </c>
      <c r="D255" s="3" t="s">
        <v>15</v>
      </c>
      <c r="E255" s="4"/>
      <c r="F255" s="4"/>
      <c r="G255" s="4"/>
      <c r="H255" s="4"/>
    </row>
    <row r="256" spans="1:8">
      <c r="A256" s="4" t="s">
        <v>12</v>
      </c>
      <c r="B256" s="4" t="s">
        <v>40</v>
      </c>
      <c r="C256" s="4" t="s">
        <v>66</v>
      </c>
      <c r="D256" s="3" t="s">
        <v>16</v>
      </c>
      <c r="E256" s="4"/>
      <c r="F256" s="4"/>
      <c r="G256" s="4"/>
      <c r="H256" s="4"/>
    </row>
    <row r="257" spans="1:8">
      <c r="A257" s="4" t="s">
        <v>12</v>
      </c>
      <c r="B257" s="4" t="s">
        <v>40</v>
      </c>
      <c r="C257" s="4" t="s">
        <v>66</v>
      </c>
      <c r="D257" s="3" t="s">
        <v>17</v>
      </c>
      <c r="E257" s="4">
        <v>1.0713480007462792</v>
      </c>
      <c r="F257" s="4">
        <v>0.95495632128048313</v>
      </c>
      <c r="G257" s="4">
        <v>1.2019256934851259</v>
      </c>
      <c r="H257" s="4">
        <v>9.7702646255493164</v>
      </c>
    </row>
    <row r="258" spans="1:8">
      <c r="A258" s="4" t="s">
        <v>12</v>
      </c>
      <c r="B258" s="4" t="s">
        <v>40</v>
      </c>
      <c r="C258" s="4" t="s">
        <v>66</v>
      </c>
      <c r="D258" s="3" t="s">
        <v>18</v>
      </c>
      <c r="E258" s="4"/>
      <c r="F258" s="4"/>
      <c r="G258" s="4"/>
      <c r="H258" s="4"/>
    </row>
    <row r="259" spans="1:8">
      <c r="A259" s="4" t="s">
        <v>12</v>
      </c>
      <c r="B259" s="4" t="s">
        <v>40</v>
      </c>
      <c r="C259" s="4" t="s">
        <v>66</v>
      </c>
      <c r="D259" s="3" t="s">
        <v>19</v>
      </c>
      <c r="E259" s="4"/>
      <c r="F259" s="4"/>
      <c r="G259" s="4"/>
      <c r="H259" s="4"/>
    </row>
    <row r="260" spans="1:8">
      <c r="A260" s="4" t="s">
        <v>12</v>
      </c>
      <c r="B260" s="4" t="s">
        <v>40</v>
      </c>
      <c r="C260" s="4" t="s">
        <v>66</v>
      </c>
      <c r="D260" s="3" t="s">
        <v>20</v>
      </c>
      <c r="E260" s="4">
        <v>1.0180260004338142</v>
      </c>
      <c r="F260" s="4">
        <v>0.79806946826237812</v>
      </c>
      <c r="G260" s="4">
        <v>1.2986049194636557</v>
      </c>
      <c r="H260" s="4">
        <v>6.9956808090209961</v>
      </c>
    </row>
    <row r="261" spans="1:8">
      <c r="A261" s="4" t="s">
        <v>12</v>
      </c>
      <c r="B261" s="4" t="s">
        <v>40</v>
      </c>
      <c r="C261" s="4" t="s">
        <v>66</v>
      </c>
      <c r="D261" s="3" t="s">
        <v>21</v>
      </c>
      <c r="E261" s="4">
        <v>0.94850630117585621</v>
      </c>
      <c r="F261" s="4">
        <v>0.71454140923405041</v>
      </c>
      <c r="G261" s="4">
        <v>1.2590791684623222</v>
      </c>
      <c r="H261" s="4">
        <v>6.1941685676574707</v>
      </c>
    </row>
    <row r="262" spans="1:8">
      <c r="A262" s="4" t="s">
        <v>12</v>
      </c>
      <c r="B262" s="4" t="s">
        <v>40</v>
      </c>
      <c r="C262" s="4" t="s">
        <v>66</v>
      </c>
      <c r="D262" s="3" t="s">
        <v>22</v>
      </c>
      <c r="E262" s="4">
        <v>1.1430290033363959</v>
      </c>
      <c r="F262" s="4">
        <v>0.94619228419299717</v>
      </c>
      <c r="G262" s="4">
        <v>1.3808137355321124</v>
      </c>
      <c r="H262" s="4">
        <v>8.1842012405395508</v>
      </c>
    </row>
    <row r="263" spans="1:8">
      <c r="A263" s="4" t="s">
        <v>12</v>
      </c>
      <c r="B263" s="4" t="s">
        <v>40</v>
      </c>
      <c r="C263" s="4" t="s">
        <v>66</v>
      </c>
      <c r="D263" s="3" t="s">
        <v>23</v>
      </c>
      <c r="E263" s="4">
        <v>1.296186013989159</v>
      </c>
      <c r="F263" s="4">
        <v>0.96833878219240055</v>
      </c>
      <c r="G263" s="4">
        <v>1.7350313895899332</v>
      </c>
      <c r="H263" s="4">
        <v>6.035865306854248</v>
      </c>
    </row>
    <row r="264" spans="1:8">
      <c r="A264" s="4" t="s">
        <v>12</v>
      </c>
      <c r="B264" s="4" t="s">
        <v>40</v>
      </c>
      <c r="C264" s="4" t="s">
        <v>66</v>
      </c>
      <c r="D264" s="3" t="s">
        <v>24</v>
      </c>
      <c r="E264" s="4">
        <v>1.2880379922556888</v>
      </c>
      <c r="F264" s="4">
        <v>0.94280839228187852</v>
      </c>
      <c r="G264" s="4">
        <v>1.7596808461565432</v>
      </c>
      <c r="H264" s="4">
        <v>5.6643457412719727</v>
      </c>
    </row>
    <row r="265" spans="1:8">
      <c r="A265" s="4" t="s">
        <v>12</v>
      </c>
      <c r="B265" s="4" t="s">
        <v>40</v>
      </c>
      <c r="C265" s="4" t="s">
        <v>66</v>
      </c>
      <c r="D265" s="3" t="s">
        <v>25</v>
      </c>
      <c r="E265" s="4">
        <v>0.88411967129602498</v>
      </c>
      <c r="F265" s="4">
        <v>0.81712465831442171</v>
      </c>
      <c r="G265" s="4">
        <v>0.95660752030789065</v>
      </c>
      <c r="H265" s="4">
        <v>10.399028778076172</v>
      </c>
    </row>
    <row r="266" spans="1:8">
      <c r="A266" s="4" t="s">
        <v>12</v>
      </c>
      <c r="B266" s="4" t="s">
        <v>40</v>
      </c>
      <c r="C266" s="4" t="s">
        <v>66</v>
      </c>
      <c r="D266" s="4" t="s">
        <v>26</v>
      </c>
      <c r="E266" s="4">
        <v>1.0542063988875656</v>
      </c>
      <c r="F266" s="4">
        <v>0.93567536094566017</v>
      </c>
      <c r="G266" s="4">
        <v>1.1877529085860277</v>
      </c>
      <c r="H266" s="4">
        <v>66.720871511064473</v>
      </c>
    </row>
    <row r="268" spans="1:8">
      <c r="A268" s="4" t="s">
        <v>12</v>
      </c>
      <c r="B268" s="4" t="s">
        <v>41</v>
      </c>
      <c r="C268" s="4" t="s">
        <v>66</v>
      </c>
      <c r="D268" s="3" t="s">
        <v>14</v>
      </c>
      <c r="E268" s="4"/>
      <c r="F268" s="4"/>
      <c r="G268" s="4"/>
      <c r="H268" s="4"/>
    </row>
    <row r="269" spans="1:8">
      <c r="A269" s="4" t="s">
        <v>12</v>
      </c>
      <c r="B269" s="4" t="s">
        <v>41</v>
      </c>
      <c r="C269" s="4" t="s">
        <v>66</v>
      </c>
      <c r="D269" s="3" t="s">
        <v>15</v>
      </c>
      <c r="E269" s="4"/>
      <c r="F269" s="4"/>
      <c r="G269" s="4"/>
      <c r="H269" s="4"/>
    </row>
    <row r="270" spans="1:8">
      <c r="A270" s="4" t="s">
        <v>12</v>
      </c>
      <c r="B270" s="4" t="s">
        <v>41</v>
      </c>
      <c r="C270" s="4" t="s">
        <v>66</v>
      </c>
      <c r="D270" s="3" t="s">
        <v>16</v>
      </c>
      <c r="E270" s="4"/>
      <c r="F270" s="4"/>
      <c r="G270" s="4"/>
      <c r="H270" s="4"/>
    </row>
    <row r="271" spans="1:8">
      <c r="A271" s="4" t="s">
        <v>12</v>
      </c>
      <c r="B271" s="4" t="s">
        <v>41</v>
      </c>
      <c r="C271" s="4" t="s">
        <v>66</v>
      </c>
      <c r="D271" s="3" t="s">
        <v>17</v>
      </c>
      <c r="E271" s="4">
        <v>1.2284899917766205</v>
      </c>
      <c r="F271" s="4">
        <v>1.0742686416061213</v>
      </c>
      <c r="G271" s="4">
        <v>1.4048512647999849</v>
      </c>
      <c r="H271" s="4">
        <v>9.3846750259399414</v>
      </c>
    </row>
    <row r="272" spans="1:8">
      <c r="A272" s="4" t="s">
        <v>12</v>
      </c>
      <c r="B272" s="4" t="s">
        <v>41</v>
      </c>
      <c r="C272" s="4" t="s">
        <v>66</v>
      </c>
      <c r="D272" s="3" t="s">
        <v>18</v>
      </c>
      <c r="E272" s="4"/>
      <c r="F272" s="4"/>
      <c r="G272" s="4"/>
      <c r="H272" s="4"/>
    </row>
    <row r="273" spans="1:8">
      <c r="A273" s="4" t="s">
        <v>12</v>
      </c>
      <c r="B273" s="4" t="s">
        <v>41</v>
      </c>
      <c r="C273" s="4" t="s">
        <v>66</v>
      </c>
      <c r="D273" s="3" t="s">
        <v>19</v>
      </c>
      <c r="E273" s="4"/>
      <c r="F273" s="4"/>
      <c r="G273" s="4"/>
      <c r="H273" s="4"/>
    </row>
    <row r="274" spans="1:8">
      <c r="A274" s="4" t="s">
        <v>12</v>
      </c>
      <c r="B274" s="4" t="s">
        <v>41</v>
      </c>
      <c r="C274" s="4" t="s">
        <v>66</v>
      </c>
      <c r="D274" s="3" t="s">
        <v>20</v>
      </c>
      <c r="E274" s="4">
        <v>1.2017369927935513</v>
      </c>
      <c r="F274" s="4">
        <v>0.93998403138688491</v>
      </c>
      <c r="G274" s="4">
        <v>1.5363790783953075</v>
      </c>
      <c r="H274" s="4">
        <v>6.9488110542297363</v>
      </c>
    </row>
    <row r="275" spans="1:8">
      <c r="A275" s="4" t="s">
        <v>12</v>
      </c>
      <c r="B275" s="4" t="s">
        <v>41</v>
      </c>
      <c r="C275" s="4" t="s">
        <v>66</v>
      </c>
      <c r="D275" s="3" t="s">
        <v>21</v>
      </c>
      <c r="E275" s="4">
        <v>0.98626220016134769</v>
      </c>
      <c r="F275" s="4">
        <v>0.74794850853888639</v>
      </c>
      <c r="G275" s="4">
        <v>1.3005081450958336</v>
      </c>
      <c r="H275" s="4">
        <v>6.322941780090332</v>
      </c>
    </row>
    <row r="276" spans="1:8">
      <c r="A276" s="4" t="s">
        <v>12</v>
      </c>
      <c r="B276" s="4" t="s">
        <v>41</v>
      </c>
      <c r="C276" s="4" t="s">
        <v>66</v>
      </c>
      <c r="D276" s="3" t="s">
        <v>22</v>
      </c>
      <c r="E276" s="4">
        <v>1.3697809867975332</v>
      </c>
      <c r="F276" s="4">
        <v>1.0693118519301985</v>
      </c>
      <c r="G276" s="4">
        <v>1.7546798423725907</v>
      </c>
      <c r="H276" s="4">
        <v>6.9075660705566406</v>
      </c>
    </row>
    <row r="277" spans="1:8">
      <c r="A277" s="4" t="s">
        <v>12</v>
      </c>
      <c r="B277" s="4" t="s">
        <v>41</v>
      </c>
      <c r="C277" s="4" t="s">
        <v>66</v>
      </c>
      <c r="D277" s="3" t="s">
        <v>23</v>
      </c>
      <c r="E277" s="4">
        <v>1.2002670067877483</v>
      </c>
      <c r="F277" s="4">
        <v>0.85558381672313966</v>
      </c>
      <c r="G277" s="4">
        <v>1.6838103519779417</v>
      </c>
      <c r="H277" s="4">
        <v>5.2151789665222168</v>
      </c>
    </row>
    <row r="278" spans="1:8">
      <c r="A278" s="4" t="s">
        <v>12</v>
      </c>
      <c r="B278" s="4" t="s">
        <v>41</v>
      </c>
      <c r="C278" s="4" t="s">
        <v>66</v>
      </c>
      <c r="D278" s="3" t="s">
        <v>24</v>
      </c>
      <c r="E278" s="4">
        <v>2.1377259366662642</v>
      </c>
      <c r="F278" s="4">
        <v>1.3500564208468839</v>
      </c>
      <c r="G278" s="4">
        <v>3.3849490360032486</v>
      </c>
      <c r="H278" s="4">
        <v>3.6104564666748047</v>
      </c>
    </row>
    <row r="279" spans="1:8">
      <c r="A279" s="4" t="s">
        <v>12</v>
      </c>
      <c r="B279" s="4" t="s">
        <v>41</v>
      </c>
      <c r="C279" s="4" t="s">
        <v>66</v>
      </c>
      <c r="D279" s="3" t="s">
        <v>25</v>
      </c>
      <c r="E279" s="4">
        <v>0.80034715598071915</v>
      </c>
      <c r="F279" s="4">
        <v>0.66796219408942015</v>
      </c>
      <c r="G279" s="4">
        <v>0.9589697976240168</v>
      </c>
      <c r="H279" s="4">
        <v>8.3668203353881836</v>
      </c>
    </row>
    <row r="280" spans="1:8">
      <c r="A280" s="4" t="s">
        <v>12</v>
      </c>
      <c r="B280" s="4" t="s">
        <v>41</v>
      </c>
      <c r="C280" s="4" t="s">
        <v>66</v>
      </c>
      <c r="D280" s="4" t="s">
        <v>26</v>
      </c>
      <c r="E280" s="4">
        <v>1.1781575721275899</v>
      </c>
      <c r="F280" s="4">
        <v>0.97412738454955994</v>
      </c>
      <c r="G280" s="4">
        <v>1.4249217163763641</v>
      </c>
      <c r="H280" s="4">
        <v>77.336301808890511</v>
      </c>
    </row>
    <row r="282" spans="1:8">
      <c r="A282" s="4" t="s">
        <v>12</v>
      </c>
      <c r="B282" s="4" t="s">
        <v>40</v>
      </c>
      <c r="C282" s="4" t="s">
        <v>69</v>
      </c>
      <c r="D282" s="3" t="s">
        <v>14</v>
      </c>
      <c r="E282" s="4"/>
      <c r="F282" s="4"/>
      <c r="G282" s="4"/>
      <c r="H282" s="4"/>
    </row>
    <row r="283" spans="1:8">
      <c r="A283" s="4" t="s">
        <v>12</v>
      </c>
      <c r="B283" s="4" t="s">
        <v>40</v>
      </c>
      <c r="C283" s="4" t="s">
        <v>69</v>
      </c>
      <c r="D283" s="3" t="s">
        <v>15</v>
      </c>
      <c r="E283" s="4"/>
      <c r="F283" s="4"/>
      <c r="G283" s="4"/>
      <c r="H283" s="4"/>
    </row>
    <row r="284" spans="1:8">
      <c r="A284" s="4" t="s">
        <v>12</v>
      </c>
      <c r="B284" s="4" t="s">
        <v>40</v>
      </c>
      <c r="C284" s="4" t="s">
        <v>69</v>
      </c>
      <c r="D284" s="3" t="s">
        <v>16</v>
      </c>
      <c r="E284" s="4"/>
      <c r="F284" s="4"/>
      <c r="G284" s="4"/>
      <c r="H284" s="4"/>
    </row>
    <row r="285" spans="1:8">
      <c r="A285" s="4" t="s">
        <v>12</v>
      </c>
      <c r="B285" s="4" t="s">
        <v>40</v>
      </c>
      <c r="C285" s="4" t="s">
        <v>69</v>
      </c>
      <c r="D285" s="3" t="s">
        <v>17</v>
      </c>
      <c r="E285" s="4"/>
      <c r="F285" s="4"/>
      <c r="G285" s="4"/>
      <c r="H285" s="4"/>
    </row>
    <row r="286" spans="1:8">
      <c r="A286" s="4" t="s">
        <v>12</v>
      </c>
      <c r="B286" s="4" t="s">
        <v>40</v>
      </c>
      <c r="C286" s="4" t="s">
        <v>69</v>
      </c>
      <c r="D286" s="3" t="s">
        <v>18</v>
      </c>
      <c r="E286" s="4">
        <v>1.0655459996226553</v>
      </c>
      <c r="F286" s="4">
        <v>0.98058469687142935</v>
      </c>
      <c r="G286" s="4">
        <v>1.1578686480977294</v>
      </c>
      <c r="H286" s="4">
        <v>10.889892578125</v>
      </c>
    </row>
    <row r="287" spans="1:8">
      <c r="A287" s="4" t="s">
        <v>12</v>
      </c>
      <c r="B287" s="4" t="s">
        <v>40</v>
      </c>
      <c r="C287" s="4" t="s">
        <v>69</v>
      </c>
      <c r="D287" s="3" t="s">
        <v>19</v>
      </c>
      <c r="E287" s="4"/>
      <c r="F287" s="4"/>
      <c r="G287" s="4"/>
      <c r="H287" s="4"/>
    </row>
    <row r="288" spans="1:8">
      <c r="A288" s="4" t="s">
        <v>12</v>
      </c>
      <c r="B288" s="4" t="s">
        <v>40</v>
      </c>
      <c r="C288" s="4" t="s">
        <v>69</v>
      </c>
      <c r="D288" s="3" t="s">
        <v>20</v>
      </c>
      <c r="E288" s="4">
        <v>1.1451959997000334</v>
      </c>
      <c r="F288" s="4">
        <v>0.92833597879598106</v>
      </c>
      <c r="G288" s="4">
        <v>1.4127146934775641</v>
      </c>
      <c r="H288" s="4">
        <v>5.4692249298095703</v>
      </c>
    </row>
    <row r="289" spans="1:8">
      <c r="A289" s="4" t="s">
        <v>12</v>
      </c>
      <c r="B289" s="4" t="s">
        <v>40</v>
      </c>
      <c r="C289" s="4" t="s">
        <v>69</v>
      </c>
      <c r="D289" s="3" t="s">
        <v>21</v>
      </c>
      <c r="E289" s="4">
        <v>1.072873000049444</v>
      </c>
      <c r="F289" s="4">
        <v>0.90308065974446627</v>
      </c>
      <c r="G289" s="4">
        <v>1.2745887776633316</v>
      </c>
      <c r="H289" s="4">
        <v>6.7750425338745117</v>
      </c>
    </row>
    <row r="290" spans="1:8">
      <c r="A290" s="4" t="s">
        <v>12</v>
      </c>
      <c r="B290" s="4" t="s">
        <v>40</v>
      </c>
      <c r="C290" s="4" t="s">
        <v>69</v>
      </c>
      <c r="D290" s="3" t="s">
        <v>22</v>
      </c>
      <c r="E290" s="4">
        <v>1.2221730054789404</v>
      </c>
      <c r="F290" s="4">
        <v>1.0645416989201706</v>
      </c>
      <c r="G290" s="4">
        <v>1.4031454632886471</v>
      </c>
      <c r="H290" s="4">
        <v>8.2229194641113281</v>
      </c>
    </row>
    <row r="291" spans="1:8">
      <c r="A291" s="4" t="s">
        <v>12</v>
      </c>
      <c r="B291" s="4" t="s">
        <v>40</v>
      </c>
      <c r="C291" s="4" t="s">
        <v>69</v>
      </c>
      <c r="D291" s="3" t="s">
        <v>23</v>
      </c>
      <c r="E291" s="4">
        <v>1.1042000031825172</v>
      </c>
      <c r="F291" s="4">
        <v>0.97609881618712835</v>
      </c>
      <c r="G291" s="4">
        <v>1.2491129246432022</v>
      </c>
      <c r="H291" s="4">
        <v>8.9162073135375977</v>
      </c>
    </row>
    <row r="292" spans="1:8">
      <c r="A292" s="4" t="s">
        <v>12</v>
      </c>
      <c r="B292" s="4" t="s">
        <v>40</v>
      </c>
      <c r="C292" s="4" t="s">
        <v>69</v>
      </c>
      <c r="D292" s="3" t="s">
        <v>24</v>
      </c>
      <c r="E292" s="4">
        <v>1.0434590016060366</v>
      </c>
      <c r="F292" s="4">
        <v>0.88652865025170524</v>
      </c>
      <c r="G292" s="4">
        <v>1.2281686415024828</v>
      </c>
      <c r="H292" s="4">
        <v>7.144622802734375</v>
      </c>
    </row>
    <row r="293" spans="1:8">
      <c r="A293" s="4" t="s">
        <v>12</v>
      </c>
      <c r="B293" s="4" t="s">
        <v>40</v>
      </c>
      <c r="C293" s="4" t="s">
        <v>69</v>
      </c>
      <c r="D293" s="3" t="s">
        <v>25</v>
      </c>
      <c r="E293" s="4">
        <v>0.92548224040102101</v>
      </c>
      <c r="F293" s="4">
        <v>0.83715213475347361</v>
      </c>
      <c r="G293" s="4">
        <v>1.0231322859254517</v>
      </c>
      <c r="H293" s="4">
        <v>10.044247627258301</v>
      </c>
    </row>
    <row r="294" spans="1:8">
      <c r="A294" s="4" t="s">
        <v>12</v>
      </c>
      <c r="B294" s="4" t="s">
        <v>40</v>
      </c>
      <c r="C294" s="4" t="s">
        <v>69</v>
      </c>
      <c r="D294" s="4" t="s">
        <v>26</v>
      </c>
      <c r="E294" s="4">
        <v>1.0683931110022478</v>
      </c>
      <c r="F294" s="4">
        <v>0.9954980366292292</v>
      </c>
      <c r="G294" s="4">
        <v>1.1466259074724794</v>
      </c>
      <c r="H294" s="4">
        <v>50.48687972105359</v>
      </c>
    </row>
    <row r="296" spans="1:8">
      <c r="A296" s="4" t="s">
        <v>12</v>
      </c>
      <c r="B296" s="4" t="s">
        <v>41</v>
      </c>
      <c r="C296" s="4" t="s">
        <v>69</v>
      </c>
      <c r="D296" s="3" t="s">
        <v>14</v>
      </c>
      <c r="E296" s="4"/>
      <c r="F296" s="4"/>
      <c r="G296" s="4"/>
      <c r="H296" s="4"/>
    </row>
    <row r="297" spans="1:8">
      <c r="A297" s="4" t="s">
        <v>12</v>
      </c>
      <c r="B297" s="4" t="s">
        <v>41</v>
      </c>
      <c r="C297" s="4" t="s">
        <v>69</v>
      </c>
      <c r="D297" s="3" t="s">
        <v>15</v>
      </c>
      <c r="E297" s="4"/>
      <c r="F297" s="4"/>
      <c r="G297" s="4"/>
      <c r="H297" s="4"/>
    </row>
    <row r="298" spans="1:8">
      <c r="A298" s="4" t="s">
        <v>12</v>
      </c>
      <c r="B298" s="4" t="s">
        <v>41</v>
      </c>
      <c r="C298" s="4" t="s">
        <v>69</v>
      </c>
      <c r="D298" s="3" t="s">
        <v>16</v>
      </c>
      <c r="E298" s="4"/>
      <c r="F298" s="4"/>
      <c r="G298" s="4"/>
      <c r="H298" s="4"/>
    </row>
    <row r="299" spans="1:8">
      <c r="A299" s="4" t="s">
        <v>12</v>
      </c>
      <c r="B299" s="4" t="s">
        <v>41</v>
      </c>
      <c r="C299" s="4" t="s">
        <v>69</v>
      </c>
      <c r="D299" s="3" t="s">
        <v>17</v>
      </c>
      <c r="E299" s="4"/>
      <c r="F299" s="4"/>
      <c r="G299" s="4"/>
      <c r="H299" s="4"/>
    </row>
    <row r="300" spans="1:8">
      <c r="A300" s="4" t="s">
        <v>12</v>
      </c>
      <c r="B300" s="4" t="s">
        <v>41</v>
      </c>
      <c r="C300" s="4" t="s">
        <v>69</v>
      </c>
      <c r="D300" s="3" t="s">
        <v>18</v>
      </c>
      <c r="E300" s="4">
        <v>1.2476120028546944</v>
      </c>
      <c r="F300" s="4">
        <v>1.0931986606203121</v>
      </c>
      <c r="G300" s="4">
        <v>1.4238360928688656</v>
      </c>
      <c r="H300" s="4">
        <v>8.4986190795898438</v>
      </c>
    </row>
    <row r="301" spans="1:8">
      <c r="A301" s="4" t="s">
        <v>12</v>
      </c>
      <c r="B301" s="4" t="s">
        <v>41</v>
      </c>
      <c r="C301" s="4" t="s">
        <v>69</v>
      </c>
      <c r="D301" s="3" t="s">
        <v>19</v>
      </c>
      <c r="E301" s="4"/>
      <c r="F301" s="4"/>
      <c r="G301" s="4"/>
      <c r="H301" s="4"/>
    </row>
    <row r="302" spans="1:8">
      <c r="A302" s="4" t="s">
        <v>12</v>
      </c>
      <c r="B302" s="4" t="s">
        <v>41</v>
      </c>
      <c r="C302" s="4" t="s">
        <v>69</v>
      </c>
      <c r="D302" s="3" t="s">
        <v>20</v>
      </c>
      <c r="E302" s="4">
        <v>1.2312359980976406</v>
      </c>
      <c r="F302" s="4">
        <v>1.0082547069123153</v>
      </c>
      <c r="G302" s="4">
        <v>1.5035308762940689</v>
      </c>
      <c r="H302" s="4">
        <v>5.7914505004882813</v>
      </c>
    </row>
    <row r="303" spans="1:8">
      <c r="A303" s="4" t="s">
        <v>12</v>
      </c>
      <c r="B303" s="4" t="s">
        <v>41</v>
      </c>
      <c r="C303" s="4" t="s">
        <v>69</v>
      </c>
      <c r="D303" s="3" t="s">
        <v>21</v>
      </c>
      <c r="E303" s="4">
        <v>1.1108650040327537</v>
      </c>
      <c r="F303" s="4">
        <v>0.9338158740173772</v>
      </c>
      <c r="G303" s="4">
        <v>1.3214822017062073</v>
      </c>
      <c r="H303" s="4">
        <v>6.723670482635498</v>
      </c>
    </row>
    <row r="304" spans="1:8">
      <c r="A304" s="4" t="s">
        <v>12</v>
      </c>
      <c r="B304" s="4" t="s">
        <v>41</v>
      </c>
      <c r="C304" s="4" t="s">
        <v>69</v>
      </c>
      <c r="D304" s="3" t="s">
        <v>22</v>
      </c>
      <c r="E304" s="4">
        <v>1.4351539938458673</v>
      </c>
      <c r="F304" s="4">
        <v>1.1836851952596861</v>
      </c>
      <c r="G304" s="4">
        <v>1.740046250726214</v>
      </c>
      <c r="H304" s="4">
        <v>6.031733512878418</v>
      </c>
    </row>
    <row r="305" spans="1:8">
      <c r="A305" s="4" t="s">
        <v>12</v>
      </c>
      <c r="B305" s="4" t="s">
        <v>41</v>
      </c>
      <c r="C305" s="4" t="s">
        <v>69</v>
      </c>
      <c r="D305" s="3" t="s">
        <v>23</v>
      </c>
      <c r="E305" s="4">
        <v>1.2044060055547516</v>
      </c>
      <c r="F305" s="4">
        <v>1.0250110439817399</v>
      </c>
      <c r="G305" s="4">
        <v>1.4151982407734855</v>
      </c>
      <c r="H305" s="4">
        <v>7.2141904830932617</v>
      </c>
    </row>
    <row r="306" spans="1:8">
      <c r="A306" s="4" t="s">
        <v>12</v>
      </c>
      <c r="B306" s="4" t="s">
        <v>41</v>
      </c>
      <c r="C306" s="4" t="s">
        <v>69</v>
      </c>
      <c r="D306" s="3" t="s">
        <v>24</v>
      </c>
      <c r="E306" s="4">
        <v>0.96142900161813238</v>
      </c>
      <c r="F306" s="4">
        <v>0.74154855062993363</v>
      </c>
      <c r="G306" s="4">
        <v>1.2465073586445847</v>
      </c>
      <c r="H306" s="4">
        <v>4.1659536361694336</v>
      </c>
    </row>
    <row r="307" spans="1:8">
      <c r="A307" s="4" t="s">
        <v>12</v>
      </c>
      <c r="B307" s="4" t="s">
        <v>41</v>
      </c>
      <c r="C307" s="4" t="s">
        <v>69</v>
      </c>
      <c r="D307" s="3" t="s">
        <v>25</v>
      </c>
      <c r="E307" s="4">
        <v>0.90737997664818493</v>
      </c>
      <c r="F307" s="4">
        <v>0.69814490182147393</v>
      </c>
      <c r="G307" s="4">
        <v>1.179323117412953</v>
      </c>
      <c r="H307" s="4">
        <v>4.1122260093688965</v>
      </c>
    </row>
    <row r="308" spans="1:8">
      <c r="A308" s="4" t="s">
        <v>12</v>
      </c>
      <c r="B308" s="4" t="s">
        <v>41</v>
      </c>
      <c r="C308" s="4" t="s">
        <v>69</v>
      </c>
      <c r="D308" s="4" t="s">
        <v>26</v>
      </c>
      <c r="E308" s="4">
        <v>1.1715049125859534</v>
      </c>
      <c r="F308" s="4">
        <v>1.0610442936268691</v>
      </c>
      <c r="G308" s="4">
        <v>1.2934650970335961</v>
      </c>
      <c r="H308" s="4">
        <v>48.098691589499268</v>
      </c>
    </row>
    <row r="309" spans="1:8">
      <c r="B309" s="4"/>
    </row>
    <row r="310" spans="1:8">
      <c r="A310" s="4" t="s">
        <v>12</v>
      </c>
      <c r="B310" s="4" t="s">
        <v>40</v>
      </c>
      <c r="C310" s="4" t="s">
        <v>70</v>
      </c>
      <c r="D310" s="3" t="s">
        <v>14</v>
      </c>
      <c r="E310" s="4"/>
      <c r="F310" s="4"/>
      <c r="G310" s="4"/>
      <c r="H310" s="4"/>
    </row>
    <row r="311" spans="1:8">
      <c r="A311" s="4" t="s">
        <v>12</v>
      </c>
      <c r="B311" s="4" t="s">
        <v>40</v>
      </c>
      <c r="C311" s="4" t="s">
        <v>70</v>
      </c>
      <c r="D311" s="3" t="s">
        <v>15</v>
      </c>
      <c r="E311" s="4"/>
      <c r="F311" s="4"/>
      <c r="G311" s="4"/>
      <c r="H311" s="4"/>
    </row>
    <row r="312" spans="1:8">
      <c r="A312" s="4" t="s">
        <v>12</v>
      </c>
      <c r="B312" s="4" t="s">
        <v>40</v>
      </c>
      <c r="C312" s="4" t="s">
        <v>70</v>
      </c>
      <c r="D312" s="3" t="s">
        <v>16</v>
      </c>
      <c r="E312" s="4"/>
      <c r="F312" s="4"/>
      <c r="G312" s="4"/>
      <c r="H312" s="4"/>
    </row>
    <row r="313" spans="1:8">
      <c r="A313" s="4" t="s">
        <v>12</v>
      </c>
      <c r="B313" s="4" t="s">
        <v>40</v>
      </c>
      <c r="C313" s="4" t="s">
        <v>70</v>
      </c>
      <c r="D313" s="3" t="s">
        <v>17</v>
      </c>
      <c r="E313" s="4"/>
      <c r="F313" s="4"/>
      <c r="G313" s="4"/>
      <c r="H313" s="4"/>
    </row>
    <row r="314" spans="1:8">
      <c r="A314" s="4" t="s">
        <v>12</v>
      </c>
      <c r="B314" s="4" t="s">
        <v>40</v>
      </c>
      <c r="C314" s="4" t="s">
        <v>70</v>
      </c>
      <c r="D314" s="3" t="s">
        <v>18</v>
      </c>
      <c r="E314" s="4"/>
      <c r="F314" s="4"/>
      <c r="G314" s="4"/>
      <c r="H314" s="4"/>
    </row>
    <row r="315" spans="1:8">
      <c r="A315" s="4" t="s">
        <v>12</v>
      </c>
      <c r="B315" s="4" t="s">
        <v>40</v>
      </c>
      <c r="C315" s="4" t="s">
        <v>70</v>
      </c>
      <c r="D315" s="3" t="s">
        <v>19</v>
      </c>
      <c r="E315" s="4">
        <v>1.1941300029516499</v>
      </c>
      <c r="F315" s="4">
        <v>0.90663057951679438</v>
      </c>
      <c r="G315" s="4">
        <v>1.5727976710307874</v>
      </c>
      <c r="H315" s="4">
        <v>5.4472389221191406</v>
      </c>
    </row>
    <row r="316" spans="1:8">
      <c r="A316" s="4" t="s">
        <v>12</v>
      </c>
      <c r="B316" s="4" t="s">
        <v>40</v>
      </c>
      <c r="C316" s="4" t="s">
        <v>70</v>
      </c>
      <c r="D316" s="3" t="s">
        <v>20</v>
      </c>
      <c r="E316" s="4">
        <v>1.560376016049283</v>
      </c>
      <c r="F316" s="4">
        <v>1.2135476083480687</v>
      </c>
      <c r="G316" s="4">
        <v>2.0063269827346506</v>
      </c>
      <c r="H316" s="4">
        <v>6.308445930480957</v>
      </c>
    </row>
    <row r="317" spans="1:8">
      <c r="A317" s="4" t="s">
        <v>12</v>
      </c>
      <c r="B317" s="4" t="s">
        <v>40</v>
      </c>
      <c r="C317" s="4" t="s">
        <v>70</v>
      </c>
      <c r="D317" s="3" t="s">
        <v>21</v>
      </c>
      <c r="E317" s="4">
        <v>1.2123449997921039</v>
      </c>
      <c r="F317" s="4">
        <v>1.0776933307834617</v>
      </c>
      <c r="G317" s="4">
        <v>1.3638206310995864</v>
      </c>
      <c r="H317" s="4">
        <v>16.399234771728516</v>
      </c>
    </row>
    <row r="318" spans="1:8">
      <c r="A318" s="4" t="s">
        <v>12</v>
      </c>
      <c r="B318" s="4" t="s">
        <v>40</v>
      </c>
      <c r="C318" s="4" t="s">
        <v>70</v>
      </c>
      <c r="D318" s="3" t="s">
        <v>22</v>
      </c>
      <c r="E318" s="4">
        <v>1.2430229975430727</v>
      </c>
      <c r="F318" s="4">
        <v>1.0907096150839837</v>
      </c>
      <c r="G318" s="4">
        <v>1.4166063552139803</v>
      </c>
      <c r="H318" s="4">
        <v>14.846255302429199</v>
      </c>
    </row>
    <row r="319" spans="1:8">
      <c r="A319" s="4" t="s">
        <v>12</v>
      </c>
      <c r="B319" s="4" t="s">
        <v>40</v>
      </c>
      <c r="C319" s="4" t="s">
        <v>70</v>
      </c>
      <c r="D319" s="3" t="s">
        <v>23</v>
      </c>
      <c r="E319" s="4">
        <v>1.2646370002297778</v>
      </c>
      <c r="F319" s="4">
        <v>0.8892516679236695</v>
      </c>
      <c r="G319" s="4">
        <v>1.7984860754711003</v>
      </c>
      <c r="H319" s="4">
        <v>3.5869784355163574</v>
      </c>
    </row>
    <row r="320" spans="1:8">
      <c r="A320" s="4" t="s">
        <v>12</v>
      </c>
      <c r="B320" s="4" t="s">
        <v>40</v>
      </c>
      <c r="C320" s="4" t="s">
        <v>70</v>
      </c>
      <c r="D320" s="3" t="s">
        <v>24</v>
      </c>
      <c r="E320" s="4">
        <v>1.0434590016060366</v>
      </c>
      <c r="F320" s="4">
        <v>0.88652865025170524</v>
      </c>
      <c r="G320" s="4">
        <v>1.2281686415024828</v>
      </c>
      <c r="H320" s="4">
        <v>11.615168571472168</v>
      </c>
    </row>
    <row r="321" spans="1:8">
      <c r="A321" s="4" t="s">
        <v>12</v>
      </c>
      <c r="B321" s="4" t="s">
        <v>40</v>
      </c>
      <c r="C321" s="4" t="s">
        <v>70</v>
      </c>
      <c r="D321" s="3" t="s">
        <v>25</v>
      </c>
      <c r="E321" s="4">
        <v>1.1897776242602964</v>
      </c>
      <c r="F321" s="4">
        <v>0.94933673585365985</v>
      </c>
      <c r="G321" s="4">
        <v>1.4911155775696068</v>
      </c>
      <c r="H321" s="4">
        <v>7.4434514045715332</v>
      </c>
    </row>
    <row r="322" spans="1:8">
      <c r="A322" s="4" t="s">
        <v>12</v>
      </c>
      <c r="B322" s="4" t="s">
        <v>40</v>
      </c>
      <c r="C322" s="4" t="s">
        <v>70</v>
      </c>
      <c r="D322" s="4" t="s">
        <v>26</v>
      </c>
      <c r="E322" s="4">
        <v>1.2124076989769794</v>
      </c>
      <c r="F322" s="4">
        <v>1.1220404079212134</v>
      </c>
      <c r="G322" s="4">
        <v>1.3100530231901137</v>
      </c>
      <c r="H322" s="4">
        <v>18.446829688207526</v>
      </c>
    </row>
    <row r="324" spans="1:8">
      <c r="A324" s="4" t="s">
        <v>12</v>
      </c>
      <c r="B324" s="4" t="s">
        <v>41</v>
      </c>
      <c r="C324" s="4" t="s">
        <v>70</v>
      </c>
      <c r="D324" s="3" t="s">
        <v>14</v>
      </c>
      <c r="E324" s="4"/>
      <c r="F324" s="4"/>
      <c r="G324" s="4"/>
      <c r="H324" s="4"/>
    </row>
    <row r="325" spans="1:8">
      <c r="A325" s="4" t="s">
        <v>12</v>
      </c>
      <c r="B325" s="4" t="s">
        <v>41</v>
      </c>
      <c r="C325" s="4" t="s">
        <v>70</v>
      </c>
      <c r="D325" s="3" t="s">
        <v>15</v>
      </c>
      <c r="E325" s="4"/>
      <c r="F325" s="4"/>
      <c r="G325" s="4"/>
      <c r="H325" s="4"/>
    </row>
    <row r="326" spans="1:8">
      <c r="A326" s="4" t="s">
        <v>12</v>
      </c>
      <c r="B326" s="4" t="s">
        <v>41</v>
      </c>
      <c r="C326" s="4" t="s">
        <v>70</v>
      </c>
      <c r="D326" s="3" t="s">
        <v>16</v>
      </c>
      <c r="E326" s="4"/>
      <c r="F326" s="4"/>
      <c r="G326" s="4"/>
      <c r="H326" s="4"/>
    </row>
    <row r="327" spans="1:8">
      <c r="A327" s="4" t="s">
        <v>12</v>
      </c>
      <c r="B327" s="4" t="s">
        <v>41</v>
      </c>
      <c r="C327" s="4" t="s">
        <v>70</v>
      </c>
      <c r="D327" s="3" t="s">
        <v>17</v>
      </c>
      <c r="E327" s="4"/>
      <c r="F327" s="4"/>
      <c r="G327" s="4"/>
      <c r="H327" s="4"/>
    </row>
    <row r="328" spans="1:8">
      <c r="A328" s="4" t="s">
        <v>12</v>
      </c>
      <c r="B328" s="4" t="s">
        <v>41</v>
      </c>
      <c r="C328" s="4" t="s">
        <v>70</v>
      </c>
      <c r="D328" s="3" t="s">
        <v>18</v>
      </c>
      <c r="E328" s="4"/>
      <c r="F328" s="4"/>
      <c r="G328" s="4"/>
      <c r="H328" s="4"/>
    </row>
    <row r="329" spans="1:8">
      <c r="A329" s="4" t="s">
        <v>12</v>
      </c>
      <c r="B329" s="4" t="s">
        <v>41</v>
      </c>
      <c r="C329" s="4" t="s">
        <v>70</v>
      </c>
      <c r="D329" s="3" t="s">
        <v>19</v>
      </c>
      <c r="E329" s="4">
        <v>0.74039200632681235</v>
      </c>
      <c r="F329" s="4">
        <v>0.33350690460184657</v>
      </c>
      <c r="G329" s="4">
        <v>1.6436850795850277</v>
      </c>
      <c r="H329" s="4">
        <v>0.77448487281799316</v>
      </c>
    </row>
    <row r="330" spans="1:8">
      <c r="A330" s="4" t="s">
        <v>12</v>
      </c>
      <c r="B330" s="4" t="s">
        <v>41</v>
      </c>
      <c r="C330" s="4" t="s">
        <v>70</v>
      </c>
      <c r="D330" s="3" t="s">
        <v>20</v>
      </c>
      <c r="E330" s="4">
        <v>1.6642859879863197</v>
      </c>
      <c r="F330" s="4">
        <v>1.2600534486264914</v>
      </c>
      <c r="G330" s="4">
        <v>2.1981986977035337</v>
      </c>
      <c r="H330" s="4">
        <v>5.3576512336730957</v>
      </c>
    </row>
    <row r="331" spans="1:8">
      <c r="A331" s="4" t="s">
        <v>12</v>
      </c>
      <c r="B331" s="4" t="s">
        <v>41</v>
      </c>
      <c r="C331" s="4" t="s">
        <v>70</v>
      </c>
      <c r="D331" s="3" t="s">
        <v>21</v>
      </c>
      <c r="E331" s="4">
        <v>1.1674619914320723</v>
      </c>
      <c r="F331" s="4">
        <v>1.0226874853932555</v>
      </c>
      <c r="G331" s="4">
        <v>1.3327311822090366</v>
      </c>
      <c r="H331" s="4">
        <v>14.656033515930176</v>
      </c>
    </row>
    <row r="332" spans="1:8">
      <c r="A332" s="4" t="s">
        <v>12</v>
      </c>
      <c r="B332" s="4" t="s">
        <v>41</v>
      </c>
      <c r="C332" s="4" t="s">
        <v>70</v>
      </c>
      <c r="D332" s="3" t="s">
        <v>22</v>
      </c>
      <c r="E332" s="4">
        <v>1.2053739914811143</v>
      </c>
      <c r="F332" s="4">
        <v>0.88414393821517312</v>
      </c>
      <c r="G332" s="4">
        <v>1.6433143932108445</v>
      </c>
      <c r="H332" s="4">
        <v>4.4743623733520508</v>
      </c>
    </row>
    <row r="333" spans="1:8">
      <c r="A333" s="4" t="s">
        <v>12</v>
      </c>
      <c r="B333" s="4" t="s">
        <v>41</v>
      </c>
      <c r="C333" s="4" t="s">
        <v>70</v>
      </c>
      <c r="D333" s="3" t="s">
        <v>23</v>
      </c>
      <c r="E333" s="4">
        <v>1.1813270074934357</v>
      </c>
      <c r="F333" s="4">
        <v>0.74163715419863196</v>
      </c>
      <c r="G333" s="4">
        <v>1.8816930769081064</v>
      </c>
      <c r="H333" s="4">
        <v>2.1640861034393311</v>
      </c>
    </row>
    <row r="334" spans="1:8">
      <c r="A334" s="4" t="s">
        <v>12</v>
      </c>
      <c r="B334" s="4" t="s">
        <v>41</v>
      </c>
      <c r="C334" s="4" t="s">
        <v>70</v>
      </c>
      <c r="D334" s="3" t="s">
        <v>24</v>
      </c>
      <c r="E334" s="4">
        <v>0.96142900161813238</v>
      </c>
      <c r="F334" s="4">
        <v>0.74154855062993363</v>
      </c>
      <c r="G334" s="4">
        <v>1.2465073586445847</v>
      </c>
      <c r="H334" s="4">
        <v>5.9913935661315918</v>
      </c>
    </row>
    <row r="335" spans="1:8">
      <c r="A335" s="4" t="s">
        <v>12</v>
      </c>
      <c r="B335" s="4" t="s">
        <v>41</v>
      </c>
      <c r="C335" s="4" t="s">
        <v>70</v>
      </c>
      <c r="D335" s="3" t="s">
        <v>25</v>
      </c>
      <c r="E335" s="4">
        <v>1.6427761759560877</v>
      </c>
      <c r="F335" s="4">
        <v>0.79663696775823323</v>
      </c>
      <c r="G335" s="4">
        <v>3.3876328534981113</v>
      </c>
      <c r="H335" s="4">
        <v>0.93521112203598022</v>
      </c>
    </row>
    <row r="336" spans="1:8">
      <c r="A336" s="4" t="s">
        <v>12</v>
      </c>
      <c r="B336" s="4" t="s">
        <v>41</v>
      </c>
      <c r="C336" s="4" t="s">
        <v>70</v>
      </c>
      <c r="D336" s="4" t="s">
        <v>26</v>
      </c>
      <c r="E336" s="4">
        <v>1.2032622173546044</v>
      </c>
      <c r="F336" s="4">
        <v>1.0259677993001004</v>
      </c>
      <c r="G336" s="4">
        <v>1.4111943520067718</v>
      </c>
      <c r="H336" s="4">
        <v>42.223194519936833</v>
      </c>
    </row>
    <row r="338" spans="1:8">
      <c r="A338" s="4" t="s">
        <v>12</v>
      </c>
      <c r="B338" s="4" t="s">
        <v>40</v>
      </c>
      <c r="C338" s="4" t="s">
        <v>72</v>
      </c>
      <c r="D338" s="3" t="s">
        <v>14</v>
      </c>
      <c r="E338" s="4"/>
      <c r="F338" s="4"/>
      <c r="G338" s="4"/>
      <c r="H338" s="4"/>
    </row>
    <row r="339" spans="1:8">
      <c r="A339" s="4" t="s">
        <v>12</v>
      </c>
      <c r="B339" s="4" t="s">
        <v>40</v>
      </c>
      <c r="C339" s="4" t="s">
        <v>72</v>
      </c>
      <c r="D339" s="3" t="s">
        <v>15</v>
      </c>
      <c r="E339" s="4"/>
      <c r="F339" s="4"/>
      <c r="G339" s="4"/>
      <c r="H339" s="4"/>
    </row>
    <row r="340" spans="1:8">
      <c r="A340" s="4" t="s">
        <v>12</v>
      </c>
      <c r="B340" s="4" t="s">
        <v>40</v>
      </c>
      <c r="C340" s="4" t="s">
        <v>72</v>
      </c>
      <c r="D340" s="3" t="s">
        <v>16</v>
      </c>
      <c r="E340" s="4"/>
      <c r="F340" s="4"/>
      <c r="G340" s="4"/>
      <c r="H340" s="4"/>
    </row>
    <row r="341" spans="1:8">
      <c r="A341" s="4" t="s">
        <v>12</v>
      </c>
      <c r="B341" s="4" t="s">
        <v>40</v>
      </c>
      <c r="C341" s="4" t="s">
        <v>72</v>
      </c>
      <c r="D341" s="3" t="s">
        <v>17</v>
      </c>
      <c r="E341" s="4"/>
      <c r="F341" s="4"/>
      <c r="G341" s="4"/>
      <c r="H341" s="4"/>
    </row>
    <row r="342" spans="1:8">
      <c r="A342" s="4" t="s">
        <v>12</v>
      </c>
      <c r="B342" s="4" t="s">
        <v>40</v>
      </c>
      <c r="C342" s="4" t="s">
        <v>72</v>
      </c>
      <c r="D342" s="3" t="s">
        <v>18</v>
      </c>
      <c r="E342" s="4"/>
      <c r="F342" s="4"/>
      <c r="G342" s="4"/>
      <c r="H342" s="4"/>
    </row>
    <row r="343" spans="1:8">
      <c r="A343" s="4" t="s">
        <v>12</v>
      </c>
      <c r="B343" s="4" t="s">
        <v>40</v>
      </c>
      <c r="C343" s="4" t="s">
        <v>72</v>
      </c>
      <c r="D343" s="3" t="s">
        <v>19</v>
      </c>
    </row>
    <row r="344" spans="1:8">
      <c r="A344" s="4" t="s">
        <v>12</v>
      </c>
      <c r="B344" s="4" t="s">
        <v>40</v>
      </c>
      <c r="C344" s="4" t="s">
        <v>72</v>
      </c>
      <c r="D344" s="3" t="s">
        <v>20</v>
      </c>
      <c r="E344" s="4">
        <v>1.665935991654423</v>
      </c>
      <c r="F344" s="4">
        <v>1.1413609190550895</v>
      </c>
      <c r="G344" s="4">
        <v>2.4316083387428913</v>
      </c>
      <c r="H344" s="4">
        <v>12.118352890014648</v>
      </c>
    </row>
    <row r="345" spans="1:8">
      <c r="A345" s="4" t="s">
        <v>12</v>
      </c>
      <c r="B345" s="4" t="s">
        <v>40</v>
      </c>
      <c r="C345" s="4" t="s">
        <v>72</v>
      </c>
      <c r="D345" s="3" t="s">
        <v>21</v>
      </c>
      <c r="E345" s="4">
        <v>1.1812300005491367</v>
      </c>
      <c r="F345" s="4">
        <v>1.022755702969802</v>
      </c>
      <c r="G345" s="4">
        <v>1.3642596273437857</v>
      </c>
      <c r="H345" s="4">
        <v>19.125364303588867</v>
      </c>
    </row>
    <row r="346" spans="1:8">
      <c r="A346" s="4" t="s">
        <v>12</v>
      </c>
      <c r="B346" s="4" t="s">
        <v>40</v>
      </c>
      <c r="C346" s="4" t="s">
        <v>72</v>
      </c>
      <c r="D346" s="3" t="s">
        <v>22</v>
      </c>
      <c r="E346" s="4">
        <v>1.6854260373666623</v>
      </c>
      <c r="F346" s="4">
        <v>1.0366008661296573</v>
      </c>
      <c r="G346" s="4">
        <v>2.7403613292738482</v>
      </c>
      <c r="H346" s="4">
        <v>9.4714317321777344</v>
      </c>
    </row>
    <row r="347" spans="1:8">
      <c r="A347" s="4" t="s">
        <v>12</v>
      </c>
      <c r="B347" s="4" t="s">
        <v>40</v>
      </c>
      <c r="C347" s="4" t="s">
        <v>72</v>
      </c>
      <c r="D347" s="3" t="s">
        <v>23</v>
      </c>
      <c r="E347" s="4"/>
      <c r="F347" s="4"/>
      <c r="G347" s="4"/>
      <c r="H347" s="4"/>
    </row>
    <row r="348" spans="1:8">
      <c r="A348" s="4" t="s">
        <v>12</v>
      </c>
      <c r="B348" s="4" t="s">
        <v>40</v>
      </c>
      <c r="C348" s="4" t="s">
        <v>72</v>
      </c>
      <c r="D348" s="3" t="s">
        <v>24</v>
      </c>
      <c r="E348" s="4">
        <v>0.89747099826986054</v>
      </c>
      <c r="F348" s="4">
        <v>0.72181788637621913</v>
      </c>
      <c r="G348" s="4">
        <v>1.1158689857065813</v>
      </c>
      <c r="H348" s="4">
        <v>16.981878280639648</v>
      </c>
    </row>
    <row r="349" spans="1:8">
      <c r="A349" s="4" t="s">
        <v>12</v>
      </c>
      <c r="B349" s="4" t="s">
        <v>40</v>
      </c>
      <c r="C349" s="4" t="s">
        <v>72</v>
      </c>
      <c r="D349" s="3" t="s">
        <v>25</v>
      </c>
      <c r="E349" s="4">
        <v>2.2881650450578017</v>
      </c>
      <c r="F349" s="4">
        <v>1.0064492163318617</v>
      </c>
      <c r="G349" s="4">
        <v>5.2021494859984836</v>
      </c>
      <c r="H349" s="4">
        <v>4.673588752746582</v>
      </c>
    </row>
    <row r="350" spans="1:8">
      <c r="A350" s="4" t="s">
        <v>12</v>
      </c>
      <c r="B350" s="4" t="s">
        <v>40</v>
      </c>
      <c r="C350" s="4" t="s">
        <v>72</v>
      </c>
      <c r="D350" s="4" t="s">
        <v>26</v>
      </c>
      <c r="E350" s="4">
        <v>1.305145624553633</v>
      </c>
      <c r="F350" s="4">
        <v>1.0044752079884061</v>
      </c>
      <c r="G350" s="4">
        <v>1.6958159721062565</v>
      </c>
      <c r="H350" s="4">
        <v>71.000039137454678</v>
      </c>
    </row>
    <row r="352" spans="1:8">
      <c r="A352" s="4" t="s">
        <v>12</v>
      </c>
      <c r="B352" s="4" t="s">
        <v>41</v>
      </c>
      <c r="C352" s="4" t="s">
        <v>72</v>
      </c>
      <c r="D352" s="3" t="s">
        <v>14</v>
      </c>
      <c r="E352" s="4"/>
      <c r="F352" s="4"/>
      <c r="G352" s="4"/>
      <c r="H352" s="4"/>
    </row>
    <row r="353" spans="1:9">
      <c r="A353" s="4" t="s">
        <v>12</v>
      </c>
      <c r="B353" s="4" t="s">
        <v>41</v>
      </c>
      <c r="C353" s="4" t="s">
        <v>72</v>
      </c>
      <c r="D353" s="3" t="s">
        <v>15</v>
      </c>
      <c r="E353" s="4"/>
      <c r="F353" s="4"/>
      <c r="G353" s="4"/>
      <c r="H353" s="4"/>
    </row>
    <row r="354" spans="1:9">
      <c r="A354" s="4" t="s">
        <v>12</v>
      </c>
      <c r="B354" s="4" t="s">
        <v>41</v>
      </c>
      <c r="C354" s="4" t="s">
        <v>72</v>
      </c>
      <c r="D354" s="3" t="s">
        <v>16</v>
      </c>
      <c r="E354" s="4"/>
      <c r="F354" s="4"/>
      <c r="G354" s="4"/>
      <c r="H354" s="4"/>
    </row>
    <row r="355" spans="1:9">
      <c r="A355" s="4" t="s">
        <v>12</v>
      </c>
      <c r="B355" s="4" t="s">
        <v>41</v>
      </c>
      <c r="C355" s="4" t="s">
        <v>72</v>
      </c>
      <c r="D355" s="3" t="s">
        <v>17</v>
      </c>
      <c r="E355" s="4"/>
      <c r="F355" s="4"/>
      <c r="G355" s="4"/>
      <c r="H355" s="4"/>
    </row>
    <row r="356" spans="1:9">
      <c r="A356" s="4" t="s">
        <v>12</v>
      </c>
      <c r="B356" s="4" t="s">
        <v>41</v>
      </c>
      <c r="C356" s="4" t="s">
        <v>72</v>
      </c>
      <c r="D356" s="3" t="s">
        <v>18</v>
      </c>
      <c r="E356" s="4"/>
      <c r="F356" s="4"/>
      <c r="G356" s="4"/>
      <c r="H356" s="4"/>
    </row>
    <row r="357" spans="1:9">
      <c r="A357" s="4" t="s">
        <v>12</v>
      </c>
      <c r="B357" s="4" t="s">
        <v>41</v>
      </c>
      <c r="C357" s="4" t="s">
        <v>72</v>
      </c>
      <c r="D357" s="3" t="s">
        <v>19</v>
      </c>
    </row>
    <row r="358" spans="1:9">
      <c r="A358" s="4" t="s">
        <v>12</v>
      </c>
      <c r="B358" s="4" t="s">
        <v>41</v>
      </c>
      <c r="C358" s="4" t="s">
        <v>72</v>
      </c>
      <c r="D358" s="3" t="s">
        <v>20</v>
      </c>
      <c r="E358" s="4">
        <v>2.3605850426046895</v>
      </c>
      <c r="F358" s="4">
        <v>1.5290052201903024</v>
      </c>
      <c r="G358" s="4">
        <v>3.6444360488680592</v>
      </c>
      <c r="H358" s="4">
        <v>10.661444664001465</v>
      </c>
    </row>
    <row r="359" spans="1:9">
      <c r="A359" s="4" t="s">
        <v>12</v>
      </c>
      <c r="B359" s="4" t="s">
        <v>41</v>
      </c>
      <c r="C359" s="4" t="s">
        <v>72</v>
      </c>
      <c r="D359" s="3" t="s">
        <v>21</v>
      </c>
      <c r="E359" s="4">
        <v>1.3018409808182807</v>
      </c>
      <c r="F359" s="4">
        <v>1.0676608871328761</v>
      </c>
      <c r="G359" s="4">
        <v>1.5873859947132987</v>
      </c>
      <c r="H359" s="4">
        <v>17.580915451049805</v>
      </c>
    </row>
    <row r="360" spans="1:9">
      <c r="A360" s="4" t="s">
        <v>12</v>
      </c>
      <c r="B360" s="4" t="s">
        <v>41</v>
      </c>
      <c r="C360" s="4" t="s">
        <v>72</v>
      </c>
      <c r="D360" s="3" t="s">
        <v>22</v>
      </c>
      <c r="E360" s="4">
        <v>0.4129779946884623</v>
      </c>
      <c r="F360" s="4">
        <v>6.687113457067273E-2</v>
      </c>
      <c r="G360" s="4">
        <v>2.5504401142866358</v>
      </c>
      <c r="H360" s="4">
        <v>1.1536167860031128</v>
      </c>
    </row>
    <row r="361" spans="1:9">
      <c r="A361" s="4" t="s">
        <v>12</v>
      </c>
      <c r="B361" s="4" t="s">
        <v>41</v>
      </c>
      <c r="C361" s="4" t="s">
        <v>72</v>
      </c>
      <c r="D361" s="3" t="s">
        <v>23</v>
      </c>
      <c r="E361" s="14"/>
      <c r="F361" s="14"/>
      <c r="G361" s="14"/>
      <c r="H361" s="14"/>
      <c r="I361" s="15"/>
    </row>
    <row r="362" spans="1:9">
      <c r="A362" s="4" t="s">
        <v>12</v>
      </c>
      <c r="B362" s="4" t="s">
        <v>41</v>
      </c>
      <c r="C362" s="4" t="s">
        <v>72</v>
      </c>
      <c r="D362" s="3" t="s">
        <v>24</v>
      </c>
      <c r="E362" s="16">
        <v>1.1749319943072869</v>
      </c>
      <c r="F362" s="16">
        <v>0.63447117459641011</v>
      </c>
      <c r="G362" s="16">
        <v>2.1757729058771158</v>
      </c>
      <c r="H362" s="16">
        <v>7.0900354385375977</v>
      </c>
    </row>
    <row r="363" spans="1:9">
      <c r="A363" s="4" t="s">
        <v>12</v>
      </c>
      <c r="B363" s="4" t="s">
        <v>41</v>
      </c>
      <c r="C363" s="4" t="s">
        <v>72</v>
      </c>
      <c r="D363" s="3" t="s">
        <v>25</v>
      </c>
      <c r="E363" s="4">
        <v>2.1015319990941341</v>
      </c>
      <c r="F363" s="4">
        <v>0.33737345634972232</v>
      </c>
      <c r="G363" s="4">
        <v>13.090646759828365</v>
      </c>
      <c r="H363" s="4">
        <v>1.1433731317520142</v>
      </c>
    </row>
    <row r="364" spans="1:9">
      <c r="A364" s="4" t="s">
        <v>12</v>
      </c>
      <c r="B364" s="4" t="s">
        <v>41</v>
      </c>
      <c r="C364" s="4" t="s">
        <v>72</v>
      </c>
      <c r="D364" s="4" t="s">
        <v>26</v>
      </c>
      <c r="E364" s="4">
        <v>1.4753560927506395</v>
      </c>
      <c r="F364" s="4">
        <v>1.0075784521403175</v>
      </c>
      <c r="G364" s="4">
        <v>2.1603038411477513</v>
      </c>
      <c r="H364" s="4">
        <v>51.793266753520228</v>
      </c>
    </row>
    <row r="366" spans="1:9">
      <c r="B366" s="4"/>
    </row>
    <row r="367" spans="1:9">
      <c r="B367" s="4"/>
    </row>
    <row r="368" spans="1:9">
      <c r="B368" s="4"/>
    </row>
    <row r="369" spans="2:2">
      <c r="B369" s="4"/>
    </row>
    <row r="370" spans="2:2">
      <c r="B370" s="4"/>
    </row>
    <row r="371" spans="2:2">
      <c r="B371" s="4"/>
    </row>
    <row r="372" spans="2:2">
      <c r="B372" s="4"/>
    </row>
    <row r="373" spans="2:2">
      <c r="B373" s="4"/>
    </row>
    <row r="374" spans="2:2">
      <c r="B374" s="4"/>
    </row>
    <row r="375" spans="2:2">
      <c r="B375" s="4"/>
    </row>
    <row r="376" spans="2:2">
      <c r="B376" s="4"/>
    </row>
    <row r="377" spans="2:2">
      <c r="B377" s="4"/>
    </row>
    <row r="378" spans="2:2">
      <c r="B378" s="4"/>
    </row>
    <row r="380" spans="2:2">
      <c r="B380" s="4"/>
    </row>
    <row r="381" spans="2:2">
      <c r="B381" s="4"/>
    </row>
    <row r="382" spans="2:2">
      <c r="B382" s="4"/>
    </row>
    <row r="383" spans="2:2">
      <c r="B383" s="4"/>
    </row>
    <row r="384" spans="2:2">
      <c r="B384" s="4"/>
    </row>
    <row r="385" spans="2:2">
      <c r="B385" s="4"/>
    </row>
    <row r="386" spans="2:2">
      <c r="B386" s="4"/>
    </row>
    <row r="387" spans="2:2">
      <c r="B387" s="4"/>
    </row>
    <row r="388" spans="2:2">
      <c r="B388" s="4"/>
    </row>
    <row r="389" spans="2:2">
      <c r="B389" s="4"/>
    </row>
    <row r="390" spans="2:2">
      <c r="B390" s="4"/>
    </row>
    <row r="391" spans="2:2">
      <c r="B391" s="4"/>
    </row>
    <row r="392" spans="2:2">
      <c r="B392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9918980914654C8915F659291CF6D0" ma:contentTypeVersion="10" ma:contentTypeDescription="Create a new document." ma:contentTypeScope="" ma:versionID="2b547f97512a76335aefdf9b6ce265a9">
  <xsd:schema xmlns:xsd="http://www.w3.org/2001/XMLSchema" xmlns:xs="http://www.w3.org/2001/XMLSchema" xmlns:p="http://schemas.microsoft.com/office/2006/metadata/properties" xmlns:ns2="6b99fbbe-008b-4655-b4a1-0eced64c7d8e" xmlns:ns3="d3487f6f-ab0b-4587-a069-ce0288aa9c35" targetNamespace="http://schemas.microsoft.com/office/2006/metadata/properties" ma:root="true" ma:fieldsID="dd8c663db5503ac11061d22473dd9fbf" ns2:_="" ns3:_="">
    <xsd:import namespace="6b99fbbe-008b-4655-b4a1-0eced64c7d8e"/>
    <xsd:import namespace="d3487f6f-ab0b-4587-a069-ce0288aa9c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99fbbe-008b-4655-b4a1-0eced64c7d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487f6f-ab0b-4587-a069-ce0288aa9c3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B1854F3-CDCB-4450-937E-E70587AEDA4E}"/>
</file>

<file path=customXml/itemProps2.xml><?xml version="1.0" encoding="utf-8"?>
<ds:datastoreItem xmlns:ds="http://schemas.openxmlformats.org/officeDocument/2006/customXml" ds:itemID="{D09329E6-3B5B-4DB1-BC12-BC0F29A8624C}"/>
</file>

<file path=customXml/itemProps3.xml><?xml version="1.0" encoding="utf-8"?>
<ds:datastoreItem xmlns:ds="http://schemas.openxmlformats.org/officeDocument/2006/customXml" ds:itemID="{7E6DAA4F-F66A-435F-A979-A1A9F01CE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Maddock</dc:creator>
  <cp:keywords/>
  <dc:description/>
  <cp:lastModifiedBy>Patalay, Praveetha</cp:lastModifiedBy>
  <cp:revision/>
  <dcterms:created xsi:type="dcterms:W3CDTF">2021-03-26T14:06:01Z</dcterms:created>
  <dcterms:modified xsi:type="dcterms:W3CDTF">2021-04-01T12:05:09Z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0x0101006D9918980914654C8915F659291CF6D0</vt:lpwstr>
  </property>
</Properties>
</file>